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" i="1"/>
</calcChain>
</file>

<file path=xl/sharedStrings.xml><?xml version="1.0" encoding="utf-8"?>
<sst xmlns="http://schemas.openxmlformats.org/spreadsheetml/2006/main" count="9" uniqueCount="9">
  <si>
    <t>Theta</t>
  </si>
  <si>
    <t>Phi</t>
  </si>
  <si>
    <t>RELI</t>
  </si>
  <si>
    <t>rms</t>
  </si>
  <si>
    <t>rms_X</t>
  </si>
  <si>
    <t>rms_Y</t>
  </si>
  <si>
    <t>rms_w</t>
  </si>
  <si>
    <t>rms_X_w</t>
  </si>
  <si>
    <t>rms_Y_w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</si>
</sst>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1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tabSelected="1" zoomScale="115" zoomScaleNormal="115" workbookViewId="0">
      <selection activeCell="J201" sqref="J201"/>
    </sheetView>
  </sheetViews>
  <sheetFormatPr defaultRowHeight="15" x14ac:dyDescent="0.25"/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0" x14ac:dyDescent="0.25">
      <c r="A2">
        <v>0</v>
      </c>
      <c r="B2">
        <v>0</v>
      </c>
      <c r="C2" s="1">
        <v>1</v>
      </c>
      <c r="D2">
        <v>105.5442</v>
      </c>
      <c r="E2">
        <v>74.631</v>
      </c>
      <c r="F2">
        <v>74.631</v>
      </c>
      <c r="G2" s="1">
        <f>D2/C2</f>
        <v>105.5442</v>
      </c>
      <c r="H2" s="1">
        <f>E2/C2</f>
        <v>74.631</v>
      </c>
      <c r="I2" s="1">
        <f>F2/C2</f>
        <v>74.631</v>
      </c>
      <c r="J2" s="1"/>
    </row>
    <row r="3" spans="1:10" x14ac:dyDescent="0.25">
      <c r="A3">
        <v>4</v>
      </c>
      <c r="B3">
        <v>0</v>
      </c>
      <c r="C3" s="1">
        <v>0.99634979999999995</v>
      </c>
      <c r="D3">
        <v>104.1909</v>
      </c>
      <c r="E3">
        <v>72.758399999999995</v>
      </c>
      <c r="F3">
        <v>74.578599999999994</v>
      </c>
      <c r="G3" s="1">
        <f t="shared" ref="G3:G66" si="0">D3/C3</f>
        <v>104.5726109444695</v>
      </c>
      <c r="H3" s="1">
        <f t="shared" ref="H3:H66" si="1">E3/C3</f>
        <v>73.024955693271579</v>
      </c>
      <c r="I3" s="1">
        <f t="shared" ref="I3:I66" si="2">F3/C3</f>
        <v>74.851824128433606</v>
      </c>
      <c r="J3" s="1"/>
    </row>
    <row r="4" spans="1:10" x14ac:dyDescent="0.25">
      <c r="A4">
        <v>8</v>
      </c>
      <c r="B4">
        <v>0</v>
      </c>
      <c r="C4" s="1">
        <v>0.98190820000000001</v>
      </c>
      <c r="D4">
        <v>100.4158</v>
      </c>
      <c r="E4">
        <v>67.579899999999995</v>
      </c>
      <c r="F4">
        <v>74.271699999999996</v>
      </c>
      <c r="G4" s="1">
        <f t="shared" si="0"/>
        <v>102.26597557694294</v>
      </c>
      <c r="H4" s="1">
        <f t="shared" si="1"/>
        <v>68.825069390397175</v>
      </c>
      <c r="I4" s="1">
        <f t="shared" si="2"/>
        <v>75.640166769154177</v>
      </c>
      <c r="J4" s="1"/>
    </row>
    <row r="5" spans="1:10" x14ac:dyDescent="0.25">
      <c r="A5">
        <v>12</v>
      </c>
      <c r="B5">
        <v>0</v>
      </c>
      <c r="C5" s="1">
        <v>0.97178169999999997</v>
      </c>
      <c r="D5">
        <v>94.910899999999998</v>
      </c>
      <c r="E5">
        <v>59.884099999999997</v>
      </c>
      <c r="F5">
        <v>73.634</v>
      </c>
      <c r="G5" s="1">
        <f t="shared" si="0"/>
        <v>97.666893706683297</v>
      </c>
      <c r="H5" s="1">
        <f t="shared" si="1"/>
        <v>61.622996193486664</v>
      </c>
      <c r="I5" s="1">
        <f t="shared" si="2"/>
        <v>75.772161587319459</v>
      </c>
      <c r="J5" s="1"/>
    </row>
    <row r="6" spans="1:10" x14ac:dyDescent="0.25">
      <c r="A6">
        <v>16</v>
      </c>
      <c r="B6">
        <v>0</v>
      </c>
      <c r="C6" s="1">
        <v>0.96025300000000002</v>
      </c>
      <c r="D6">
        <v>88.256399999999999</v>
      </c>
      <c r="E6">
        <v>49.985700000000001</v>
      </c>
      <c r="F6">
        <v>72.736699999999999</v>
      </c>
      <c r="G6" s="1">
        <f t="shared" si="0"/>
        <v>91.90952800980574</v>
      </c>
      <c r="H6" s="1">
        <f t="shared" si="1"/>
        <v>52.054718912619904</v>
      </c>
      <c r="I6" s="1">
        <f t="shared" si="2"/>
        <v>75.747433228534561</v>
      </c>
      <c r="J6" s="1"/>
    </row>
    <row r="7" spans="1:10" x14ac:dyDescent="0.25">
      <c r="A7">
        <v>20</v>
      </c>
      <c r="B7">
        <v>0</v>
      </c>
      <c r="C7" s="1">
        <v>0.94294100000000003</v>
      </c>
      <c r="D7">
        <v>81.305000000000007</v>
      </c>
      <c r="E7">
        <v>38.308700000000002</v>
      </c>
      <c r="F7">
        <v>71.714299999999994</v>
      </c>
      <c r="G7" s="1">
        <f t="shared" si="0"/>
        <v>86.224906966607676</v>
      </c>
      <c r="H7" s="1">
        <f t="shared" si="1"/>
        <v>40.62682606865117</v>
      </c>
      <c r="I7" s="1">
        <f t="shared" si="2"/>
        <v>76.05385702817037</v>
      </c>
      <c r="J7" s="1"/>
    </row>
    <row r="8" spans="1:10" x14ac:dyDescent="0.25">
      <c r="A8">
        <v>24</v>
      </c>
      <c r="B8">
        <v>0</v>
      </c>
      <c r="C8" s="1">
        <v>0.93323469999999997</v>
      </c>
      <c r="D8">
        <v>74.811300000000003</v>
      </c>
      <c r="E8">
        <v>25.6449</v>
      </c>
      <c r="F8">
        <v>70.278499999999994</v>
      </c>
      <c r="G8" s="1">
        <f t="shared" si="0"/>
        <v>80.163435843095002</v>
      </c>
      <c r="H8" s="1">
        <f t="shared" si="1"/>
        <v>27.479582574458494</v>
      </c>
      <c r="I8" s="1">
        <f t="shared" si="2"/>
        <v>75.306351124749213</v>
      </c>
      <c r="J8" s="1"/>
    </row>
    <row r="9" spans="1:10" x14ac:dyDescent="0.25">
      <c r="A9">
        <v>28</v>
      </c>
      <c r="B9">
        <v>0</v>
      </c>
      <c r="C9" s="1">
        <v>0.92331759999999996</v>
      </c>
      <c r="D9">
        <v>69.834800000000001</v>
      </c>
      <c r="E9">
        <v>13.630800000000001</v>
      </c>
      <c r="F9">
        <v>68.491600000000005</v>
      </c>
      <c r="G9" s="1">
        <f t="shared" si="0"/>
        <v>75.634646193249225</v>
      </c>
      <c r="H9" s="1">
        <f t="shared" si="1"/>
        <v>14.762850832692891</v>
      </c>
      <c r="I9" s="1">
        <f t="shared" si="2"/>
        <v>74.179892162783432</v>
      </c>
      <c r="J9" s="1"/>
    </row>
    <row r="10" spans="1:10" x14ac:dyDescent="0.25">
      <c r="A10">
        <v>32</v>
      </c>
      <c r="B10">
        <v>0</v>
      </c>
      <c r="C10" s="1">
        <v>0.91315840000000004</v>
      </c>
      <c r="D10">
        <v>67.093000000000004</v>
      </c>
      <c r="E10">
        <v>10.635</v>
      </c>
      <c r="F10">
        <v>66.244699999999995</v>
      </c>
      <c r="G10" s="1">
        <f t="shared" si="0"/>
        <v>73.47356165151632</v>
      </c>
      <c r="H10" s="1">
        <f t="shared" si="1"/>
        <v>11.646391250411757</v>
      </c>
      <c r="I10" s="1">
        <f t="shared" si="2"/>
        <v>72.544588102129921</v>
      </c>
      <c r="J10" s="1"/>
    </row>
    <row r="11" spans="1:10" x14ac:dyDescent="0.25">
      <c r="A11">
        <v>36</v>
      </c>
      <c r="B11">
        <v>0</v>
      </c>
      <c r="C11" s="1">
        <v>0.90311870000000005</v>
      </c>
      <c r="D11">
        <v>66.907700000000006</v>
      </c>
      <c r="E11">
        <v>20.881699999999999</v>
      </c>
      <c r="F11">
        <v>63.5657</v>
      </c>
      <c r="G11" s="1">
        <f t="shared" si="0"/>
        <v>74.085167320751964</v>
      </c>
      <c r="H11" s="1">
        <f t="shared" si="1"/>
        <v>23.121766828657183</v>
      </c>
      <c r="I11" s="1">
        <f t="shared" si="2"/>
        <v>70.384657077746255</v>
      </c>
      <c r="J11" s="1"/>
    </row>
    <row r="12" spans="1:10" x14ac:dyDescent="0.25">
      <c r="A12">
        <v>40</v>
      </c>
      <c r="B12">
        <v>0</v>
      </c>
      <c r="C12" s="1">
        <v>0.89523039999999998</v>
      </c>
      <c r="D12">
        <v>68.526200000000003</v>
      </c>
      <c r="E12">
        <v>32.754899999999999</v>
      </c>
      <c r="F12">
        <v>60.191000000000003</v>
      </c>
      <c r="G12" s="1">
        <f t="shared" si="0"/>
        <v>76.545881373107974</v>
      </c>
      <c r="H12" s="1">
        <f t="shared" si="1"/>
        <v>36.588234715889897</v>
      </c>
      <c r="I12" s="1">
        <f t="shared" si="2"/>
        <v>67.235205596235346</v>
      </c>
      <c r="J12" s="1"/>
    </row>
    <row r="13" spans="1:10" x14ac:dyDescent="0.25">
      <c r="A13">
        <v>44</v>
      </c>
      <c r="B13">
        <v>0</v>
      </c>
      <c r="C13" s="1">
        <v>0.88762410000000003</v>
      </c>
      <c r="D13">
        <v>71.1096</v>
      </c>
      <c r="E13">
        <v>43.84</v>
      </c>
      <c r="F13">
        <v>55.9878</v>
      </c>
      <c r="G13" s="1">
        <f t="shared" si="0"/>
        <v>80.112290777143158</v>
      </c>
      <c r="H13" s="1">
        <f t="shared" si="1"/>
        <v>49.39027680749092</v>
      </c>
      <c r="I13" s="1">
        <f t="shared" si="2"/>
        <v>63.076025087646897</v>
      </c>
      <c r="J13" s="1"/>
    </row>
    <row r="14" spans="1:10" x14ac:dyDescent="0.25">
      <c r="A14">
        <v>48</v>
      </c>
      <c r="B14">
        <v>0</v>
      </c>
      <c r="C14" s="1">
        <v>0.87695299999999998</v>
      </c>
      <c r="D14">
        <v>73.507499999999993</v>
      </c>
      <c r="E14">
        <v>52.956699999999998</v>
      </c>
      <c r="F14">
        <v>50.979799999999997</v>
      </c>
      <c r="G14" s="1">
        <f t="shared" si="0"/>
        <v>83.821481881013</v>
      </c>
      <c r="H14" s="1">
        <f t="shared" si="1"/>
        <v>60.387158718882311</v>
      </c>
      <c r="I14" s="1">
        <f t="shared" si="2"/>
        <v>58.132875992213947</v>
      </c>
      <c r="J14" s="1"/>
    </row>
    <row r="15" spans="1:10" x14ac:dyDescent="0.25">
      <c r="A15">
        <v>52</v>
      </c>
      <c r="B15">
        <v>0</v>
      </c>
      <c r="C15" s="1">
        <v>0.87075400000000003</v>
      </c>
      <c r="D15">
        <v>74.601600000000005</v>
      </c>
      <c r="E15">
        <v>59.697000000000003</v>
      </c>
      <c r="F15">
        <v>44.74</v>
      </c>
      <c r="G15" s="1">
        <f t="shared" si="0"/>
        <v>85.674714098356134</v>
      </c>
      <c r="H15" s="1">
        <f t="shared" si="1"/>
        <v>68.557824597992081</v>
      </c>
      <c r="I15" s="1">
        <f t="shared" si="2"/>
        <v>51.380757366604115</v>
      </c>
      <c r="J15" s="1"/>
    </row>
    <row r="16" spans="1:10" x14ac:dyDescent="0.25">
      <c r="A16">
        <v>56</v>
      </c>
      <c r="B16">
        <v>0</v>
      </c>
      <c r="C16" s="1">
        <v>0.8541086</v>
      </c>
      <c r="D16">
        <v>73.959699999999998</v>
      </c>
      <c r="E16">
        <v>63.980699999999999</v>
      </c>
      <c r="F16">
        <v>37.101300000000002</v>
      </c>
      <c r="G16" s="1">
        <f t="shared" si="0"/>
        <v>86.5928524780104</v>
      </c>
      <c r="H16" s="1">
        <f t="shared" si="1"/>
        <v>74.909326518899348</v>
      </c>
      <c r="I16" s="1">
        <f t="shared" si="2"/>
        <v>43.438621271346527</v>
      </c>
      <c r="J16" s="1"/>
    </row>
    <row r="17" spans="1:10" x14ac:dyDescent="0.25">
      <c r="A17">
        <v>60</v>
      </c>
      <c r="B17">
        <v>0</v>
      </c>
      <c r="C17" s="1">
        <v>0.83527450000000003</v>
      </c>
      <c r="D17">
        <v>71.385400000000004</v>
      </c>
      <c r="E17">
        <v>65.500500000000002</v>
      </c>
      <c r="F17">
        <v>28.382200000000001</v>
      </c>
      <c r="G17" s="1">
        <f t="shared" si="0"/>
        <v>85.46340155242379</v>
      </c>
      <c r="H17" s="1">
        <f t="shared" si="1"/>
        <v>78.417933266249605</v>
      </c>
      <c r="I17" s="1">
        <f t="shared" si="2"/>
        <v>33.979488180232963</v>
      </c>
      <c r="J17" s="1"/>
    </row>
    <row r="18" spans="1:10" x14ac:dyDescent="0.25">
      <c r="A18">
        <v>64</v>
      </c>
      <c r="B18">
        <v>0</v>
      </c>
      <c r="C18" s="1">
        <v>0.80362940000000005</v>
      </c>
      <c r="D18">
        <v>67.935100000000006</v>
      </c>
      <c r="E18">
        <v>64.658600000000007</v>
      </c>
      <c r="F18">
        <v>20.8431</v>
      </c>
      <c r="G18" s="1">
        <f t="shared" si="0"/>
        <v>84.53535920910808</v>
      </c>
      <c r="H18" s="1">
        <f t="shared" si="1"/>
        <v>80.458231119966499</v>
      </c>
      <c r="I18" s="1">
        <f t="shared" si="2"/>
        <v>25.936208904253625</v>
      </c>
      <c r="J18" s="1"/>
    </row>
    <row r="19" spans="1:10" x14ac:dyDescent="0.25">
      <c r="A19">
        <v>68</v>
      </c>
      <c r="B19">
        <v>0</v>
      </c>
      <c r="C19" s="1">
        <v>0.75648780000000004</v>
      </c>
      <c r="D19">
        <v>66.988100000000003</v>
      </c>
      <c r="E19">
        <v>62.447099999999999</v>
      </c>
      <c r="F19">
        <v>24.2439</v>
      </c>
      <c r="G19" s="1">
        <f t="shared" si="0"/>
        <v>88.551461107502334</v>
      </c>
      <c r="H19" s="1">
        <f t="shared" si="1"/>
        <v>82.548720547773527</v>
      </c>
      <c r="I19" s="1">
        <f t="shared" si="2"/>
        <v>32.047972221098604</v>
      </c>
      <c r="J19" s="1"/>
    </row>
    <row r="20" spans="1:10" x14ac:dyDescent="0.25">
      <c r="A20">
        <v>72</v>
      </c>
      <c r="B20">
        <v>0</v>
      </c>
      <c r="C20" s="1">
        <v>0.67746850000000003</v>
      </c>
      <c r="D20">
        <v>76.313400000000001</v>
      </c>
      <c r="E20">
        <v>61.733600000000003</v>
      </c>
      <c r="F20">
        <v>44.863100000000003</v>
      </c>
      <c r="G20" s="1">
        <f t="shared" si="0"/>
        <v>112.64494216336257</v>
      </c>
      <c r="H20" s="1">
        <f t="shared" si="1"/>
        <v>91.123941555954261</v>
      </c>
      <c r="I20" s="1">
        <f t="shared" si="2"/>
        <v>66.22167672740504</v>
      </c>
      <c r="J20" s="1"/>
    </row>
    <row r="21" spans="1:10" x14ac:dyDescent="0.25">
      <c r="A21">
        <v>76</v>
      </c>
      <c r="B21">
        <v>0</v>
      </c>
      <c r="C21" s="1">
        <v>0.51254060000000001</v>
      </c>
      <c r="D21">
        <v>99.564099999999996</v>
      </c>
      <c r="E21">
        <v>57.236899999999999</v>
      </c>
      <c r="F21">
        <v>81.467500000000001</v>
      </c>
      <c r="G21" s="1">
        <f t="shared" si="0"/>
        <v>194.25602576654413</v>
      </c>
      <c r="H21" s="1">
        <f t="shared" si="1"/>
        <v>111.67290942415097</v>
      </c>
      <c r="I21" s="1">
        <f t="shared" si="2"/>
        <v>158.94838379632756</v>
      </c>
      <c r="J21" s="1"/>
    </row>
    <row r="22" spans="1:10" x14ac:dyDescent="0.25">
      <c r="A22">
        <v>80</v>
      </c>
      <c r="B22">
        <v>0</v>
      </c>
      <c r="C22" s="1">
        <v>0.1927441</v>
      </c>
      <c r="D22">
        <v>91.140500000000003</v>
      </c>
      <c r="E22">
        <v>13.1478</v>
      </c>
      <c r="F22">
        <v>90.187200000000004</v>
      </c>
      <c r="G22" s="1">
        <f t="shared" si="0"/>
        <v>472.85753493881265</v>
      </c>
      <c r="H22" s="1">
        <f t="shared" si="1"/>
        <v>68.213761147552631</v>
      </c>
      <c r="I22" s="1">
        <f t="shared" si="2"/>
        <v>467.9115988504966</v>
      </c>
      <c r="J22" s="1"/>
    </row>
    <row r="23" spans="1:10" x14ac:dyDescent="0.25">
      <c r="A23">
        <v>0</v>
      </c>
      <c r="B23">
        <v>10</v>
      </c>
      <c r="C23" s="1">
        <v>1</v>
      </c>
      <c r="D23">
        <v>102.96980000000001</v>
      </c>
      <c r="E23">
        <v>72.810599999999994</v>
      </c>
      <c r="F23">
        <v>72.810599999999994</v>
      </c>
      <c r="G23" s="1">
        <f t="shared" si="0"/>
        <v>102.96980000000001</v>
      </c>
      <c r="H23" s="1">
        <f t="shared" si="1"/>
        <v>72.810599999999994</v>
      </c>
      <c r="I23" s="1">
        <f t="shared" si="2"/>
        <v>72.810599999999994</v>
      </c>
      <c r="J23" s="1"/>
    </row>
    <row r="24" spans="1:10" x14ac:dyDescent="0.25">
      <c r="A24">
        <v>4</v>
      </c>
      <c r="B24">
        <v>10</v>
      </c>
      <c r="C24" s="1">
        <v>0.99635419999999997</v>
      </c>
      <c r="D24">
        <v>101.6391</v>
      </c>
      <c r="E24">
        <v>70.965000000000003</v>
      </c>
      <c r="F24">
        <v>72.763000000000005</v>
      </c>
      <c r="G24" s="1">
        <f t="shared" si="0"/>
        <v>102.01101174662585</v>
      </c>
      <c r="H24" s="1">
        <f t="shared" si="1"/>
        <v>71.22467090518613</v>
      </c>
      <c r="I24" s="1">
        <f t="shared" si="2"/>
        <v>73.029250039795087</v>
      </c>
      <c r="J24" s="1"/>
    </row>
    <row r="25" spans="1:10" x14ac:dyDescent="0.25">
      <c r="A25">
        <v>8</v>
      </c>
      <c r="B25">
        <v>10</v>
      </c>
      <c r="C25" s="1">
        <v>0.98198490000000005</v>
      </c>
      <c r="D25">
        <v>97.929400000000001</v>
      </c>
      <c r="E25">
        <v>65.86</v>
      </c>
      <c r="F25">
        <v>72.475099999999998</v>
      </c>
      <c r="G25" s="1">
        <f t="shared" si="0"/>
        <v>99.725973383093773</v>
      </c>
      <c r="H25" s="1">
        <f t="shared" si="1"/>
        <v>67.06824106969465</v>
      </c>
      <c r="I25" s="1">
        <f t="shared" si="2"/>
        <v>73.804699033559473</v>
      </c>
      <c r="J25" s="1"/>
    </row>
    <row r="26" spans="1:10" x14ac:dyDescent="0.25">
      <c r="A26">
        <v>12</v>
      </c>
      <c r="B26">
        <v>10</v>
      </c>
      <c r="C26" s="1">
        <v>0.97181390000000001</v>
      </c>
      <c r="D26">
        <v>92.522900000000007</v>
      </c>
      <c r="E26">
        <v>58.266500000000001</v>
      </c>
      <c r="F26">
        <v>71.871399999999994</v>
      </c>
      <c r="G26" s="1">
        <f t="shared" si="0"/>
        <v>95.206397027249764</v>
      </c>
      <c r="H26" s="1">
        <f t="shared" si="1"/>
        <v>59.956438161668608</v>
      </c>
      <c r="I26" s="1">
        <f t="shared" si="2"/>
        <v>73.955929216488869</v>
      </c>
      <c r="J26" s="1"/>
    </row>
    <row r="27" spans="1:10" x14ac:dyDescent="0.25">
      <c r="A27">
        <v>16</v>
      </c>
      <c r="B27">
        <v>10</v>
      </c>
      <c r="C27" s="1">
        <v>0.96042700000000003</v>
      </c>
      <c r="D27">
        <v>85.999700000000004</v>
      </c>
      <c r="E27">
        <v>48.497999999999998</v>
      </c>
      <c r="F27">
        <v>71.020300000000006</v>
      </c>
      <c r="G27" s="1">
        <f t="shared" si="0"/>
        <v>89.543192767383673</v>
      </c>
      <c r="H27" s="1">
        <f t="shared" si="1"/>
        <v>50.496289671156681</v>
      </c>
      <c r="I27" s="1">
        <f t="shared" si="2"/>
        <v>73.946588340394428</v>
      </c>
      <c r="J27" s="1"/>
    </row>
    <row r="28" spans="1:10" x14ac:dyDescent="0.25">
      <c r="A28">
        <v>20</v>
      </c>
      <c r="B28">
        <v>10</v>
      </c>
      <c r="C28" s="1">
        <v>0.9430134</v>
      </c>
      <c r="D28">
        <v>79.212699999999998</v>
      </c>
      <c r="E28">
        <v>36.979399999999998</v>
      </c>
      <c r="F28">
        <v>70.051299999999998</v>
      </c>
      <c r="G28" s="1">
        <f t="shared" si="0"/>
        <v>83.999548680856492</v>
      </c>
      <c r="H28" s="1">
        <f t="shared" si="1"/>
        <v>39.214076915556021</v>
      </c>
      <c r="I28" s="1">
        <f t="shared" si="2"/>
        <v>74.284522362036427</v>
      </c>
      <c r="J28" s="1"/>
    </row>
    <row r="29" spans="1:10" x14ac:dyDescent="0.25">
      <c r="A29">
        <v>24</v>
      </c>
      <c r="B29">
        <v>10</v>
      </c>
      <c r="C29" s="1">
        <v>0.93332619999999999</v>
      </c>
      <c r="D29">
        <v>72.925799999999995</v>
      </c>
      <c r="E29">
        <v>24.512599999999999</v>
      </c>
      <c r="F29">
        <v>68.682599999999994</v>
      </c>
      <c r="G29" s="1">
        <f t="shared" si="0"/>
        <v>78.13538289185496</v>
      </c>
      <c r="H29" s="1">
        <f t="shared" si="1"/>
        <v>26.263700729712721</v>
      </c>
      <c r="I29" s="1">
        <f t="shared" si="2"/>
        <v>73.589062430691428</v>
      </c>
      <c r="J29" s="1"/>
    </row>
    <row r="30" spans="1:10" x14ac:dyDescent="0.25">
      <c r="A30">
        <v>28</v>
      </c>
      <c r="B30">
        <v>10</v>
      </c>
      <c r="C30" s="1">
        <v>0.92342469999999999</v>
      </c>
      <c r="D30">
        <v>68.196899999999999</v>
      </c>
      <c r="E30">
        <v>12.8713</v>
      </c>
      <c r="F30">
        <v>66.971299999999999</v>
      </c>
      <c r="G30" s="1">
        <f t="shared" si="0"/>
        <v>73.852150586831826</v>
      </c>
      <c r="H30" s="1">
        <f t="shared" si="1"/>
        <v>13.938656828217828</v>
      </c>
      <c r="I30" s="1">
        <f t="shared" si="2"/>
        <v>72.524917299699695</v>
      </c>
      <c r="J30" s="1"/>
    </row>
    <row r="31" spans="1:10" x14ac:dyDescent="0.25">
      <c r="A31">
        <v>32</v>
      </c>
      <c r="B31">
        <v>10</v>
      </c>
      <c r="C31" s="1">
        <v>0.91327539999999996</v>
      </c>
      <c r="D31">
        <v>65.734300000000005</v>
      </c>
      <c r="E31">
        <v>10.991099999999999</v>
      </c>
      <c r="F31">
        <v>64.808899999999994</v>
      </c>
      <c r="G31" s="1">
        <f t="shared" si="0"/>
        <v>71.976426825905975</v>
      </c>
      <c r="H31" s="1">
        <f t="shared" si="1"/>
        <v>12.034814471078494</v>
      </c>
      <c r="I31" s="1">
        <f t="shared" si="2"/>
        <v>70.963150874314579</v>
      </c>
      <c r="J31" s="1"/>
    </row>
    <row r="32" spans="1:10" x14ac:dyDescent="0.25">
      <c r="A32">
        <v>36</v>
      </c>
      <c r="B32">
        <v>10</v>
      </c>
      <c r="C32" s="1">
        <v>0.90318120000000002</v>
      </c>
      <c r="D32">
        <v>65.826800000000006</v>
      </c>
      <c r="E32">
        <v>21.491</v>
      </c>
      <c r="F32">
        <v>62.219799999999999</v>
      </c>
      <c r="G32" s="1">
        <f t="shared" si="0"/>
        <v>72.883270820960405</v>
      </c>
      <c r="H32" s="1">
        <f t="shared" si="1"/>
        <v>23.794782265175581</v>
      </c>
      <c r="I32" s="1">
        <f t="shared" si="2"/>
        <v>68.889609305419555</v>
      </c>
      <c r="J32" s="1"/>
    </row>
    <row r="33" spans="1:10" x14ac:dyDescent="0.25">
      <c r="A33">
        <v>40</v>
      </c>
      <c r="B33">
        <v>10</v>
      </c>
      <c r="C33" s="1">
        <v>0.89534559999999996</v>
      </c>
      <c r="D33">
        <v>67.689099999999996</v>
      </c>
      <c r="E33">
        <v>33.279200000000003</v>
      </c>
      <c r="F33">
        <v>58.943300000000001</v>
      </c>
      <c r="G33" s="1">
        <f t="shared" si="0"/>
        <v>75.601086329122523</v>
      </c>
      <c r="H33" s="1">
        <f t="shared" si="1"/>
        <v>37.169111011435142</v>
      </c>
      <c r="I33" s="1">
        <f t="shared" si="2"/>
        <v>65.833014648198414</v>
      </c>
      <c r="J33" s="1"/>
    </row>
    <row r="34" spans="1:10" x14ac:dyDescent="0.25">
      <c r="A34">
        <v>44</v>
      </c>
      <c r="B34">
        <v>10</v>
      </c>
      <c r="C34" s="1">
        <v>0.88761749999999995</v>
      </c>
      <c r="D34">
        <v>70.471999999999994</v>
      </c>
      <c r="E34">
        <v>44.252699999999997</v>
      </c>
      <c r="F34">
        <v>54.845199999999998</v>
      </c>
      <c r="G34" s="1">
        <f t="shared" si="0"/>
        <v>79.394559030212903</v>
      </c>
      <c r="H34" s="1">
        <f t="shared" si="1"/>
        <v>49.855596582987602</v>
      </c>
      <c r="I34" s="1">
        <f t="shared" si="2"/>
        <v>61.789227905037926</v>
      </c>
      <c r="J34" s="1"/>
    </row>
    <row r="35" spans="1:10" x14ac:dyDescent="0.25">
      <c r="A35">
        <v>48</v>
      </c>
      <c r="B35">
        <v>10</v>
      </c>
      <c r="C35" s="1">
        <v>0.87693270000000001</v>
      </c>
      <c r="D35">
        <v>73.018100000000004</v>
      </c>
      <c r="E35">
        <v>53.264499999999998</v>
      </c>
      <c r="F35">
        <v>49.945300000000003</v>
      </c>
      <c r="G35" s="1">
        <f t="shared" si="0"/>
        <v>83.26534065841085</v>
      </c>
      <c r="H35" s="1">
        <f t="shared" si="1"/>
        <v>60.739552761574515</v>
      </c>
      <c r="I35" s="1">
        <f t="shared" si="2"/>
        <v>56.954541665512075</v>
      </c>
      <c r="J35" s="1"/>
    </row>
    <row r="36" spans="1:10" x14ac:dyDescent="0.25">
      <c r="A36">
        <v>52</v>
      </c>
      <c r="B36">
        <v>10</v>
      </c>
      <c r="C36" s="1">
        <v>0.87071710000000002</v>
      </c>
      <c r="D36">
        <v>74.231999999999999</v>
      </c>
      <c r="E36">
        <v>59.9163</v>
      </c>
      <c r="F36">
        <v>43.822699999999998</v>
      </c>
      <c r="G36" s="1">
        <f t="shared" si="0"/>
        <v>85.253867186024024</v>
      </c>
      <c r="H36" s="1">
        <f t="shared" si="1"/>
        <v>68.812591368654637</v>
      </c>
      <c r="I36" s="1">
        <f t="shared" si="2"/>
        <v>50.329435358510814</v>
      </c>
      <c r="J36" s="1"/>
    </row>
    <row r="37" spans="1:10" x14ac:dyDescent="0.25">
      <c r="A37">
        <v>56</v>
      </c>
      <c r="B37">
        <v>10</v>
      </c>
      <c r="C37" s="1">
        <v>0.85400500000000001</v>
      </c>
      <c r="D37">
        <v>73.690700000000007</v>
      </c>
      <c r="E37">
        <v>64.1173</v>
      </c>
      <c r="F37">
        <v>36.322000000000003</v>
      </c>
      <c r="G37" s="1">
        <f t="shared" si="0"/>
        <v>86.288370676986673</v>
      </c>
      <c r="H37" s="1">
        <f t="shared" si="1"/>
        <v>75.078366051721005</v>
      </c>
      <c r="I37" s="1">
        <f t="shared" si="2"/>
        <v>42.531366912371709</v>
      </c>
      <c r="J37" s="1"/>
    </row>
    <row r="38" spans="1:10" x14ac:dyDescent="0.25">
      <c r="A38">
        <v>60</v>
      </c>
      <c r="B38">
        <v>10</v>
      </c>
      <c r="C38" s="1">
        <v>0.83531979999999995</v>
      </c>
      <c r="D38">
        <v>71.236900000000006</v>
      </c>
      <c r="E38">
        <v>65.598600000000005</v>
      </c>
      <c r="F38">
        <v>27.776499999999999</v>
      </c>
      <c r="G38" s="1">
        <f t="shared" si="0"/>
        <v>85.280990585881014</v>
      </c>
      <c r="H38" s="1">
        <f t="shared" si="1"/>
        <v>78.531120655825475</v>
      </c>
      <c r="I38" s="1">
        <f t="shared" si="2"/>
        <v>33.252533939695908</v>
      </c>
      <c r="J38" s="1"/>
    </row>
    <row r="39" spans="1:10" x14ac:dyDescent="0.25">
      <c r="A39">
        <v>64</v>
      </c>
      <c r="B39">
        <v>10</v>
      </c>
      <c r="C39" s="1">
        <v>0.8036681</v>
      </c>
      <c r="D39">
        <v>67.914400000000001</v>
      </c>
      <c r="E39">
        <v>64.721500000000006</v>
      </c>
      <c r="F39">
        <v>20.5791</v>
      </c>
      <c r="G39" s="1">
        <f t="shared" si="0"/>
        <v>84.50553157453929</v>
      </c>
      <c r="H39" s="1">
        <f t="shared" si="1"/>
        <v>80.53262285761997</v>
      </c>
      <c r="I39" s="1">
        <f t="shared" si="2"/>
        <v>25.606466151885336</v>
      </c>
      <c r="J39" s="1"/>
    </row>
    <row r="40" spans="1:10" x14ac:dyDescent="0.25">
      <c r="A40">
        <v>68</v>
      </c>
      <c r="B40">
        <v>10</v>
      </c>
      <c r="C40" s="1">
        <v>0.75633220000000001</v>
      </c>
      <c r="D40">
        <v>67.071299999999994</v>
      </c>
      <c r="E40">
        <v>62.450400000000002</v>
      </c>
      <c r="F40">
        <v>24.464300000000001</v>
      </c>
      <c r="G40" s="1">
        <f t="shared" si="0"/>
        <v>88.67968334549289</v>
      </c>
      <c r="H40" s="1">
        <f t="shared" si="1"/>
        <v>82.570066433770776</v>
      </c>
      <c r="I40" s="1">
        <f t="shared" si="2"/>
        <v>32.345971783298396</v>
      </c>
      <c r="J40" s="1"/>
    </row>
    <row r="41" spans="1:10" x14ac:dyDescent="0.25">
      <c r="A41">
        <v>72</v>
      </c>
      <c r="B41">
        <v>10</v>
      </c>
      <c r="C41" s="1">
        <v>0.67728200000000005</v>
      </c>
      <c r="D41">
        <v>76.506</v>
      </c>
      <c r="E41">
        <v>61.714300000000001</v>
      </c>
      <c r="F41">
        <v>45.216299999999997</v>
      </c>
      <c r="G41" s="1">
        <f t="shared" si="0"/>
        <v>112.96033262363387</v>
      </c>
      <c r="H41" s="1">
        <f t="shared" si="1"/>
        <v>91.120537678544537</v>
      </c>
      <c r="I41" s="1">
        <f t="shared" si="2"/>
        <v>66.761408098842125</v>
      </c>
      <c r="J41" s="1"/>
    </row>
    <row r="42" spans="1:10" x14ac:dyDescent="0.25">
      <c r="A42">
        <v>76</v>
      </c>
      <c r="B42">
        <v>10</v>
      </c>
      <c r="C42" s="1">
        <v>0.51254409999999995</v>
      </c>
      <c r="D42">
        <v>99.849299999999999</v>
      </c>
      <c r="E42">
        <v>57.268300000000004</v>
      </c>
      <c r="F42">
        <v>81.793800000000005</v>
      </c>
      <c r="G42" s="1">
        <f t="shared" si="0"/>
        <v>194.81113917807269</v>
      </c>
      <c r="H42" s="1">
        <f t="shared" si="1"/>
        <v>111.73340986658516</v>
      </c>
      <c r="I42" s="1">
        <f t="shared" si="2"/>
        <v>159.58392653432165</v>
      </c>
      <c r="J42" s="1"/>
    </row>
    <row r="43" spans="1:10" x14ac:dyDescent="0.25">
      <c r="A43">
        <v>80</v>
      </c>
      <c r="B43">
        <v>10</v>
      </c>
      <c r="C43" s="1">
        <v>0.19280820000000001</v>
      </c>
      <c r="D43">
        <v>91.385300000000001</v>
      </c>
      <c r="E43">
        <v>13.158099999999999</v>
      </c>
      <c r="F43">
        <v>90.433099999999996</v>
      </c>
      <c r="G43" s="1">
        <f t="shared" si="0"/>
        <v>473.96998675367541</v>
      </c>
      <c r="H43" s="1">
        <f t="shared" si="1"/>
        <v>68.244504123787252</v>
      </c>
      <c r="I43" s="1">
        <f t="shared" si="2"/>
        <v>469.03140011679994</v>
      </c>
      <c r="J43" s="1"/>
    </row>
    <row r="44" spans="1:10" x14ac:dyDescent="0.25">
      <c r="A44">
        <v>0</v>
      </c>
      <c r="B44">
        <v>20</v>
      </c>
      <c r="C44" s="2">
        <v>1</v>
      </c>
      <c r="D44">
        <v>100.5848</v>
      </c>
      <c r="E44">
        <v>71.124200000000002</v>
      </c>
      <c r="F44">
        <v>71.124200000000002</v>
      </c>
      <c r="G44" s="1">
        <f t="shared" si="0"/>
        <v>100.5848</v>
      </c>
      <c r="H44" s="1">
        <f t="shared" si="1"/>
        <v>71.124200000000002</v>
      </c>
      <c r="I44" s="1">
        <f t="shared" si="2"/>
        <v>71.124200000000002</v>
      </c>
      <c r="J44" s="1"/>
    </row>
    <row r="45" spans="1:10" x14ac:dyDescent="0.25">
      <c r="A45">
        <v>4</v>
      </c>
      <c r="B45">
        <v>20</v>
      </c>
      <c r="C45" s="2">
        <v>0.99635819999999997</v>
      </c>
      <c r="D45">
        <v>99.274900000000002</v>
      </c>
      <c r="E45">
        <v>69.303600000000003</v>
      </c>
      <c r="F45">
        <v>71.081100000000006</v>
      </c>
      <c r="G45" s="1">
        <f t="shared" si="0"/>
        <v>99.637760797271511</v>
      </c>
      <c r="H45" s="1">
        <f t="shared" si="1"/>
        <v>69.556912363445193</v>
      </c>
      <c r="I45" s="1">
        <f t="shared" si="2"/>
        <v>71.340909323574607</v>
      </c>
      <c r="J45" s="1"/>
    </row>
    <row r="46" spans="1:10" x14ac:dyDescent="0.25">
      <c r="A46">
        <v>8</v>
      </c>
      <c r="B46">
        <v>20</v>
      </c>
      <c r="C46" s="2">
        <v>0.98199930000000002</v>
      </c>
      <c r="D46">
        <v>95.626099999999994</v>
      </c>
      <c r="E46">
        <v>64.266599999999997</v>
      </c>
      <c r="F46">
        <v>70.810699999999997</v>
      </c>
      <c r="G46" s="1">
        <f t="shared" si="0"/>
        <v>97.378989985023409</v>
      </c>
      <c r="H46" s="1">
        <f t="shared" si="1"/>
        <v>65.444649502295974</v>
      </c>
      <c r="I46" s="1">
        <f t="shared" si="2"/>
        <v>72.108707205799433</v>
      </c>
      <c r="J46" s="1"/>
    </row>
    <row r="47" spans="1:10" x14ac:dyDescent="0.25">
      <c r="A47">
        <v>12</v>
      </c>
      <c r="B47">
        <v>20</v>
      </c>
      <c r="C47" s="2">
        <v>0.97184369999999998</v>
      </c>
      <c r="D47">
        <v>90.310900000000004</v>
      </c>
      <c r="E47">
        <v>56.768000000000001</v>
      </c>
      <c r="F47">
        <v>70.238600000000005</v>
      </c>
      <c r="G47" s="1">
        <f t="shared" si="0"/>
        <v>92.92739151367654</v>
      </c>
      <c r="H47" s="1">
        <f t="shared" si="1"/>
        <v>58.412685085060488</v>
      </c>
      <c r="I47" s="1">
        <f t="shared" si="2"/>
        <v>72.273555922624197</v>
      </c>
      <c r="J47" s="1"/>
    </row>
    <row r="48" spans="1:10" x14ac:dyDescent="0.25">
      <c r="A48">
        <v>16</v>
      </c>
      <c r="B48">
        <v>20</v>
      </c>
      <c r="C48" s="2">
        <v>0.96053619999999995</v>
      </c>
      <c r="D48">
        <v>83.908299999999997</v>
      </c>
      <c r="E48">
        <v>47.1295</v>
      </c>
      <c r="F48">
        <v>69.421999999999997</v>
      </c>
      <c r="G48" s="1">
        <f t="shared" si="0"/>
        <v>87.355687375447175</v>
      </c>
      <c r="H48" s="1">
        <f t="shared" si="1"/>
        <v>49.065823859631735</v>
      </c>
      <c r="I48" s="1">
        <f t="shared" si="2"/>
        <v>72.274215172733733</v>
      </c>
      <c r="J48" s="1"/>
    </row>
    <row r="49" spans="1:10" x14ac:dyDescent="0.25">
      <c r="A49">
        <v>20</v>
      </c>
      <c r="B49">
        <v>20</v>
      </c>
      <c r="C49" s="2">
        <v>0.94308040000000004</v>
      </c>
      <c r="D49">
        <v>77.277100000000004</v>
      </c>
      <c r="E49">
        <v>35.749400000000001</v>
      </c>
      <c r="F49">
        <v>68.510800000000003</v>
      </c>
      <c r="G49" s="1">
        <f t="shared" si="0"/>
        <v>81.941157933088206</v>
      </c>
      <c r="H49" s="1">
        <f t="shared" si="1"/>
        <v>37.907054372034452</v>
      </c>
      <c r="I49" s="1">
        <f t="shared" si="2"/>
        <v>72.645768059647935</v>
      </c>
      <c r="J49" s="1"/>
    </row>
    <row r="50" spans="1:10" x14ac:dyDescent="0.25">
      <c r="A50">
        <v>24</v>
      </c>
      <c r="B50">
        <v>20</v>
      </c>
      <c r="C50" s="2">
        <v>0.93346969999999996</v>
      </c>
      <c r="D50">
        <v>71.184299999999993</v>
      </c>
      <c r="E50">
        <v>23.469000000000001</v>
      </c>
      <c r="F50">
        <v>67.204300000000003</v>
      </c>
      <c r="G50" s="1">
        <f t="shared" si="0"/>
        <v>76.25775105501549</v>
      </c>
      <c r="H50" s="1">
        <f t="shared" si="1"/>
        <v>25.141683763275875</v>
      </c>
      <c r="I50" s="1">
        <f t="shared" si="2"/>
        <v>71.99408829231416</v>
      </c>
      <c r="J50" s="1"/>
    </row>
    <row r="51" spans="1:10" x14ac:dyDescent="0.25">
      <c r="A51">
        <v>28</v>
      </c>
      <c r="B51">
        <v>20</v>
      </c>
      <c r="C51" s="2">
        <v>0.92358229999999997</v>
      </c>
      <c r="D51">
        <v>66.688999999999993</v>
      </c>
      <c r="E51">
        <v>12.2029</v>
      </c>
      <c r="F51">
        <v>65.563100000000006</v>
      </c>
      <c r="G51" s="1">
        <f t="shared" si="0"/>
        <v>72.206883999401029</v>
      </c>
      <c r="H51" s="1">
        <f t="shared" si="1"/>
        <v>13.212574558867141</v>
      </c>
      <c r="I51" s="1">
        <f t="shared" si="2"/>
        <v>70.987826423265162</v>
      </c>
      <c r="J51" s="1"/>
    </row>
    <row r="52" spans="1:10" x14ac:dyDescent="0.25">
      <c r="A52">
        <v>32</v>
      </c>
      <c r="B52">
        <v>20</v>
      </c>
      <c r="C52" s="2">
        <v>0.91332579999999997</v>
      </c>
      <c r="D52">
        <v>64.488</v>
      </c>
      <c r="E52">
        <v>11.3804</v>
      </c>
      <c r="F52">
        <v>63.475900000000003</v>
      </c>
      <c r="G52" s="1">
        <f t="shared" si="0"/>
        <v>70.607881656250157</v>
      </c>
      <c r="H52" s="1">
        <f t="shared" si="1"/>
        <v>12.460394746321631</v>
      </c>
      <c r="I52" s="1">
        <f t="shared" si="2"/>
        <v>69.499733829921382</v>
      </c>
      <c r="J52" s="1"/>
    </row>
    <row r="53" spans="1:10" x14ac:dyDescent="0.25">
      <c r="A53">
        <v>36</v>
      </c>
      <c r="B53">
        <v>20</v>
      </c>
      <c r="C53" s="2">
        <v>0.90334970000000003</v>
      </c>
      <c r="D53">
        <v>64.8416</v>
      </c>
      <c r="E53">
        <v>22.060600000000001</v>
      </c>
      <c r="F53">
        <v>60.973500000000001</v>
      </c>
      <c r="G53" s="1">
        <f t="shared" si="0"/>
        <v>71.779068504699779</v>
      </c>
      <c r="H53" s="1">
        <f t="shared" si="1"/>
        <v>24.420885953689918</v>
      </c>
      <c r="I53" s="1">
        <f t="shared" si="2"/>
        <v>67.497116565157441</v>
      </c>
      <c r="J53" s="1"/>
    </row>
    <row r="54" spans="1:10" x14ac:dyDescent="0.25">
      <c r="A54">
        <v>40</v>
      </c>
      <c r="B54">
        <v>20</v>
      </c>
      <c r="C54" s="2">
        <v>0.89545220000000003</v>
      </c>
      <c r="D54">
        <v>66.929699999999997</v>
      </c>
      <c r="E54">
        <v>33.765999999999998</v>
      </c>
      <c r="F54">
        <v>57.7879</v>
      </c>
      <c r="G54" s="1">
        <f t="shared" si="0"/>
        <v>74.744023187390681</v>
      </c>
      <c r="H54" s="1">
        <f t="shared" si="1"/>
        <v>37.708322119259961</v>
      </c>
      <c r="I54" s="1">
        <f t="shared" si="2"/>
        <v>64.534879695420926</v>
      </c>
      <c r="J54" s="1"/>
    </row>
    <row r="55" spans="1:10" x14ac:dyDescent="0.25">
      <c r="A55">
        <v>44</v>
      </c>
      <c r="B55">
        <v>20</v>
      </c>
      <c r="C55" s="2">
        <v>0.8877157</v>
      </c>
      <c r="D55">
        <v>69.895600000000002</v>
      </c>
      <c r="E55">
        <v>44.635300000000001</v>
      </c>
      <c r="F55">
        <v>53.787399999999998</v>
      </c>
      <c r="G55" s="1">
        <f t="shared" si="0"/>
        <v>78.736469344858946</v>
      </c>
      <c r="H55" s="1">
        <f t="shared" si="1"/>
        <v>50.281075348785656</v>
      </c>
      <c r="I55" s="1">
        <f t="shared" si="2"/>
        <v>60.590795003400295</v>
      </c>
      <c r="J55" s="1"/>
    </row>
    <row r="56" spans="1:10" x14ac:dyDescent="0.25">
      <c r="A56">
        <v>48</v>
      </c>
      <c r="B56">
        <v>20</v>
      </c>
      <c r="C56" s="2">
        <v>0.87679479999999999</v>
      </c>
      <c r="D56">
        <v>72.551900000000003</v>
      </c>
      <c r="E56">
        <v>53.509599999999999</v>
      </c>
      <c r="F56">
        <v>48.994900000000001</v>
      </c>
      <c r="G56" s="1">
        <f t="shared" si="0"/>
        <v>82.74672705631923</v>
      </c>
      <c r="H56" s="1">
        <f t="shared" si="1"/>
        <v>61.028646611499063</v>
      </c>
      <c r="I56" s="1">
        <f t="shared" si="2"/>
        <v>55.879551292959313</v>
      </c>
      <c r="J56" s="1"/>
    </row>
    <row r="57" spans="1:10" x14ac:dyDescent="0.25">
      <c r="A57">
        <v>52</v>
      </c>
      <c r="B57">
        <v>20</v>
      </c>
      <c r="C57" s="2">
        <v>0.87061889999999997</v>
      </c>
      <c r="D57">
        <v>73.899600000000007</v>
      </c>
      <c r="E57">
        <v>60.119500000000002</v>
      </c>
      <c r="F57">
        <v>42.974499999999999</v>
      </c>
      <c r="G57" s="1">
        <f t="shared" si="0"/>
        <v>84.881685890347669</v>
      </c>
      <c r="H57" s="1">
        <f t="shared" si="1"/>
        <v>69.053750154057084</v>
      </c>
      <c r="I57" s="1">
        <f t="shared" si="2"/>
        <v>49.360862715018015</v>
      </c>
      <c r="J57" s="1"/>
    </row>
    <row r="58" spans="1:10" x14ac:dyDescent="0.25">
      <c r="A58">
        <v>56</v>
      </c>
      <c r="B58">
        <v>20</v>
      </c>
      <c r="C58" s="2">
        <v>0.85400500000000001</v>
      </c>
      <c r="D58">
        <v>73.428799999999995</v>
      </c>
      <c r="E58">
        <v>64.2196</v>
      </c>
      <c r="F58">
        <v>35.6038</v>
      </c>
      <c r="G58" s="1">
        <f t="shared" si="0"/>
        <v>85.981697999426231</v>
      </c>
      <c r="H58" s="1">
        <f t="shared" si="1"/>
        <v>75.198154577549303</v>
      </c>
      <c r="I58" s="1">
        <f t="shared" si="2"/>
        <v>41.69038822957711</v>
      </c>
      <c r="J58" s="1"/>
    </row>
    <row r="59" spans="1:10" x14ac:dyDescent="0.25">
      <c r="A59">
        <v>60</v>
      </c>
      <c r="B59">
        <v>20</v>
      </c>
      <c r="C59" s="2">
        <v>0.83514969999999999</v>
      </c>
      <c r="D59">
        <v>71.071100000000001</v>
      </c>
      <c r="E59">
        <v>65.650300000000001</v>
      </c>
      <c r="F59">
        <v>27.224</v>
      </c>
      <c r="G59" s="1">
        <f t="shared" si="0"/>
        <v>85.099832999999876</v>
      </c>
      <c r="H59" s="1">
        <f t="shared" si="1"/>
        <v>78.609020634264738</v>
      </c>
      <c r="I59" s="1">
        <f t="shared" si="2"/>
        <v>32.597748643147447</v>
      </c>
      <c r="J59" s="1"/>
    </row>
    <row r="60" spans="1:10" x14ac:dyDescent="0.25">
      <c r="A60">
        <v>64</v>
      </c>
      <c r="B60">
        <v>20</v>
      </c>
      <c r="C60" s="2">
        <v>0.80355220000000005</v>
      </c>
      <c r="D60">
        <v>67.900700000000001</v>
      </c>
      <c r="E60">
        <v>64.779700000000005</v>
      </c>
      <c r="F60">
        <v>20.349599999999999</v>
      </c>
      <c r="G60" s="1">
        <f t="shared" si="0"/>
        <v>84.500670896053791</v>
      </c>
      <c r="H60" s="1">
        <f t="shared" si="1"/>
        <v>80.616666845041308</v>
      </c>
      <c r="I60" s="1">
        <f t="shared" si="2"/>
        <v>25.324552655073308</v>
      </c>
      <c r="J60" s="1"/>
    </row>
    <row r="61" spans="1:10" x14ac:dyDescent="0.25">
      <c r="A61">
        <v>68</v>
      </c>
      <c r="B61">
        <v>20</v>
      </c>
      <c r="C61" s="2">
        <v>0.75631930000000003</v>
      </c>
      <c r="D61">
        <v>67.155900000000003</v>
      </c>
      <c r="E61">
        <v>62.464100000000002</v>
      </c>
      <c r="F61">
        <v>24.660900000000002</v>
      </c>
      <c r="G61" s="1">
        <f t="shared" si="0"/>
        <v>88.793053410113956</v>
      </c>
      <c r="H61" s="1">
        <f t="shared" si="1"/>
        <v>82.589588815200145</v>
      </c>
      <c r="I61" s="1">
        <f t="shared" si="2"/>
        <v>32.606466607423613</v>
      </c>
      <c r="J61" s="1"/>
    </row>
    <row r="62" spans="1:10" x14ac:dyDescent="0.25">
      <c r="A62">
        <v>72</v>
      </c>
      <c r="B62">
        <v>20</v>
      </c>
      <c r="C62" s="2">
        <v>0.67722850000000001</v>
      </c>
      <c r="D62">
        <v>76.668599999999998</v>
      </c>
      <c r="E62">
        <v>61.690600000000003</v>
      </c>
      <c r="F62">
        <v>45.523000000000003</v>
      </c>
      <c r="G62" s="1">
        <f t="shared" si="0"/>
        <v>113.20935253020214</v>
      </c>
      <c r="H62" s="1">
        <f t="shared" si="1"/>
        <v>91.092740485670646</v>
      </c>
      <c r="I62" s="1">
        <f t="shared" si="2"/>
        <v>67.219557357671746</v>
      </c>
      <c r="J62" s="1"/>
    </row>
    <row r="63" spans="1:10" x14ac:dyDescent="0.25">
      <c r="A63">
        <v>76</v>
      </c>
      <c r="B63">
        <v>20</v>
      </c>
      <c r="C63" s="2">
        <v>0.51251080000000004</v>
      </c>
      <c r="D63">
        <v>100.06950000000001</v>
      </c>
      <c r="E63">
        <v>57.2928</v>
      </c>
      <c r="F63">
        <v>82.045400000000001</v>
      </c>
      <c r="G63" s="1">
        <f t="shared" si="0"/>
        <v>195.25344636639852</v>
      </c>
      <c r="H63" s="1">
        <f t="shared" si="1"/>
        <v>111.78847353070412</v>
      </c>
      <c r="I63" s="1">
        <f t="shared" si="2"/>
        <v>160.08521186285245</v>
      </c>
      <c r="J63" s="1"/>
    </row>
    <row r="64" spans="1:10" x14ac:dyDescent="0.25">
      <c r="A64">
        <v>80</v>
      </c>
      <c r="B64">
        <v>20</v>
      </c>
      <c r="C64" s="2">
        <v>0.1928935</v>
      </c>
      <c r="D64">
        <v>91.593000000000004</v>
      </c>
      <c r="E64">
        <v>13.1684</v>
      </c>
      <c r="F64">
        <v>90.641400000000004</v>
      </c>
      <c r="G64" s="1">
        <f t="shared" si="0"/>
        <v>474.83715107040933</v>
      </c>
      <c r="H64" s="1">
        <f t="shared" si="1"/>
        <v>68.267722862615898</v>
      </c>
      <c r="I64" s="1">
        <f t="shared" si="2"/>
        <v>469.90385886512507</v>
      </c>
      <c r="J64" s="1"/>
    </row>
    <row r="65" spans="1:9" x14ac:dyDescent="0.25">
      <c r="A65">
        <v>0</v>
      </c>
      <c r="B65">
        <v>30</v>
      </c>
      <c r="C65" s="1">
        <v>1</v>
      </c>
      <c r="D65">
        <v>98.369100000000003</v>
      </c>
      <c r="E65">
        <v>69.557400000000001</v>
      </c>
      <c r="F65">
        <v>69.557400000000001</v>
      </c>
      <c r="G65" s="1">
        <f t="shared" si="0"/>
        <v>98.369100000000003</v>
      </c>
      <c r="H65" s="1">
        <f t="shared" si="1"/>
        <v>69.557400000000001</v>
      </c>
      <c r="I65" s="1">
        <f t="shared" si="2"/>
        <v>69.557400000000001</v>
      </c>
    </row>
    <row r="66" spans="1:9" x14ac:dyDescent="0.25">
      <c r="A66">
        <v>4</v>
      </c>
      <c r="B66">
        <v>30</v>
      </c>
      <c r="C66" s="1">
        <v>0.99636190000000002</v>
      </c>
      <c r="D66">
        <v>97.078599999999994</v>
      </c>
      <c r="E66">
        <v>67.760099999999994</v>
      </c>
      <c r="F66">
        <v>69.518500000000003</v>
      </c>
      <c r="G66" s="1">
        <f t="shared" si="0"/>
        <v>97.433071256538398</v>
      </c>
      <c r="H66" s="1">
        <f t="shared" si="1"/>
        <v>68.00751815178802</v>
      </c>
      <c r="I66" s="1">
        <f t="shared" si="2"/>
        <v>69.772338745590332</v>
      </c>
    </row>
    <row r="67" spans="1:9" x14ac:dyDescent="0.25">
      <c r="A67">
        <v>8</v>
      </c>
      <c r="B67">
        <v>30</v>
      </c>
      <c r="C67" s="1">
        <v>0.98201260000000001</v>
      </c>
      <c r="D67">
        <v>93.486400000000003</v>
      </c>
      <c r="E67">
        <v>62.786499999999997</v>
      </c>
      <c r="F67">
        <v>69.264499999999998</v>
      </c>
      <c r="G67" s="1">
        <f t="shared" ref="G67:G130" si="3">D67/C67</f>
        <v>95.198778508544592</v>
      </c>
      <c r="H67" s="1">
        <f t="shared" ref="H67:H130" si="4">E67/C67</f>
        <v>63.936552341589092</v>
      </c>
      <c r="I67" s="1">
        <f t="shared" ref="I67:I130" si="5">F67/C67</f>
        <v>70.533209044364597</v>
      </c>
    </row>
    <row r="68" spans="1:9" x14ac:dyDescent="0.25">
      <c r="A68">
        <v>12</v>
      </c>
      <c r="B68">
        <v>30</v>
      </c>
      <c r="C68" s="1">
        <v>0.97193249999999998</v>
      </c>
      <c r="D68">
        <v>88.256299999999996</v>
      </c>
      <c r="E68">
        <v>55.376100000000001</v>
      </c>
      <c r="F68">
        <v>68.721699999999998</v>
      </c>
      <c r="G68" s="1">
        <f t="shared" si="3"/>
        <v>90.804968452027268</v>
      </c>
      <c r="H68" s="1">
        <f t="shared" si="4"/>
        <v>56.975252911081789</v>
      </c>
      <c r="I68" s="1">
        <f t="shared" si="5"/>
        <v>70.706247604643323</v>
      </c>
    </row>
    <row r="69" spans="1:9" x14ac:dyDescent="0.25">
      <c r="A69">
        <v>16</v>
      </c>
      <c r="B69">
        <v>30</v>
      </c>
      <c r="C69" s="1">
        <v>0.96058100000000002</v>
      </c>
      <c r="D69">
        <v>81.9679</v>
      </c>
      <c r="E69">
        <v>45.849699999999999</v>
      </c>
      <c r="F69">
        <v>67.945099999999996</v>
      </c>
      <c r="G69" s="1">
        <f t="shared" si="3"/>
        <v>85.331585779856155</v>
      </c>
      <c r="H69" s="1">
        <f t="shared" si="4"/>
        <v>47.731216836477088</v>
      </c>
      <c r="I69" s="1">
        <f t="shared" si="5"/>
        <v>70.733337428077377</v>
      </c>
    </row>
    <row r="70" spans="1:9" x14ac:dyDescent="0.25">
      <c r="A70">
        <v>20</v>
      </c>
      <c r="B70">
        <v>30</v>
      </c>
      <c r="C70" s="1">
        <v>0.94331949999999998</v>
      </c>
      <c r="D70">
        <v>75.481200000000001</v>
      </c>
      <c r="E70">
        <v>34.6081</v>
      </c>
      <c r="F70">
        <v>67.079700000000003</v>
      </c>
      <c r="G70" s="1">
        <f t="shared" si="3"/>
        <v>80.016579748430942</v>
      </c>
      <c r="H70" s="1">
        <f t="shared" si="4"/>
        <v>36.68756980005184</v>
      </c>
      <c r="I70" s="1">
        <f t="shared" si="5"/>
        <v>71.110265397884817</v>
      </c>
    </row>
    <row r="71" spans="1:9" x14ac:dyDescent="0.25">
      <c r="A71">
        <v>24</v>
      </c>
      <c r="B71">
        <v>30</v>
      </c>
      <c r="C71" s="1">
        <v>0.9335485</v>
      </c>
      <c r="D71">
        <v>69.5715</v>
      </c>
      <c r="E71">
        <v>22.504899999999999</v>
      </c>
      <c r="F71">
        <v>65.831100000000006</v>
      </c>
      <c r="G71" s="1">
        <f t="shared" si="3"/>
        <v>74.523712479855092</v>
      </c>
      <c r="H71" s="1">
        <f t="shared" si="4"/>
        <v>24.106835370631519</v>
      </c>
      <c r="I71" s="1">
        <f t="shared" si="5"/>
        <v>70.517064726685334</v>
      </c>
    </row>
    <row r="72" spans="1:9" x14ac:dyDescent="0.25">
      <c r="A72">
        <v>28</v>
      </c>
      <c r="B72">
        <v>30</v>
      </c>
      <c r="C72" s="1">
        <v>0.92367449999999995</v>
      </c>
      <c r="D72">
        <v>65.296800000000005</v>
      </c>
      <c r="E72">
        <v>11.6175</v>
      </c>
      <c r="F72">
        <v>64.254999999999995</v>
      </c>
      <c r="G72" s="1">
        <f t="shared" si="3"/>
        <v>70.692435484578183</v>
      </c>
      <c r="H72" s="1">
        <f t="shared" si="4"/>
        <v>12.577482652168053</v>
      </c>
      <c r="I72" s="1">
        <f t="shared" si="5"/>
        <v>69.564548983435174</v>
      </c>
    </row>
    <row r="73" spans="1:9" x14ac:dyDescent="0.25">
      <c r="A73">
        <v>32</v>
      </c>
      <c r="B73">
        <v>30</v>
      </c>
      <c r="C73" s="1">
        <v>0.91348430000000003</v>
      </c>
      <c r="D73">
        <v>63.365400000000001</v>
      </c>
      <c r="E73">
        <v>11.7691</v>
      </c>
      <c r="F73">
        <v>62.262799999999999</v>
      </c>
      <c r="G73" s="1">
        <f t="shared" si="3"/>
        <v>69.366709422373219</v>
      </c>
      <c r="H73" s="1">
        <f t="shared" si="4"/>
        <v>12.883746332586121</v>
      </c>
      <c r="I73" s="1">
        <f t="shared" si="5"/>
        <v>68.159682656833837</v>
      </c>
    </row>
    <row r="74" spans="1:9" x14ac:dyDescent="0.25">
      <c r="A74">
        <v>36</v>
      </c>
      <c r="B74">
        <v>30</v>
      </c>
      <c r="C74" s="1">
        <v>0.9034529</v>
      </c>
      <c r="D74">
        <v>63.940899999999999</v>
      </c>
      <c r="E74">
        <v>22.593900000000001</v>
      </c>
      <c r="F74">
        <v>59.816000000000003</v>
      </c>
      <c r="G74" s="1">
        <f t="shared" si="3"/>
        <v>70.773916382359275</v>
      </c>
      <c r="H74" s="1">
        <f t="shared" si="4"/>
        <v>25.00838726623159</v>
      </c>
      <c r="I74" s="1">
        <f t="shared" si="5"/>
        <v>66.208210743470971</v>
      </c>
    </row>
    <row r="75" spans="1:9" x14ac:dyDescent="0.25">
      <c r="A75">
        <v>40</v>
      </c>
      <c r="B75">
        <v>30</v>
      </c>
      <c r="C75" s="1">
        <v>0.89555119999999999</v>
      </c>
      <c r="D75">
        <v>66.240700000000004</v>
      </c>
      <c r="E75">
        <v>34.217599999999997</v>
      </c>
      <c r="F75">
        <v>56.718499999999999</v>
      </c>
      <c r="G75" s="1">
        <f t="shared" si="3"/>
        <v>73.966401920962198</v>
      </c>
      <c r="H75" s="1">
        <f t="shared" si="4"/>
        <v>38.20842404097052</v>
      </c>
      <c r="I75" s="1">
        <f t="shared" si="5"/>
        <v>63.333620679644</v>
      </c>
    </row>
    <row r="76" spans="1:9" x14ac:dyDescent="0.25">
      <c r="A76">
        <v>44</v>
      </c>
      <c r="B76">
        <v>30</v>
      </c>
      <c r="C76" s="1">
        <v>0.88780680000000001</v>
      </c>
      <c r="D76">
        <v>69.372900000000001</v>
      </c>
      <c r="E76">
        <v>44.991</v>
      </c>
      <c r="F76">
        <v>52.805399999999999</v>
      </c>
      <c r="G76" s="1">
        <f t="shared" si="3"/>
        <v>78.139635785623625</v>
      </c>
      <c r="H76" s="1">
        <f t="shared" si="4"/>
        <v>50.676566117763457</v>
      </c>
      <c r="I76" s="1">
        <f t="shared" si="5"/>
        <v>59.47848112900239</v>
      </c>
    </row>
    <row r="77" spans="1:9" x14ac:dyDescent="0.25">
      <c r="A77">
        <v>48</v>
      </c>
      <c r="B77">
        <v>30</v>
      </c>
      <c r="C77" s="1">
        <v>0.87687269999999995</v>
      </c>
      <c r="D77">
        <v>72.152100000000004</v>
      </c>
      <c r="E77">
        <v>53.7746</v>
      </c>
      <c r="F77">
        <v>48.106400000000001</v>
      </c>
      <c r="G77" s="1">
        <f t="shared" si="3"/>
        <v>82.283437493264429</v>
      </c>
      <c r="H77" s="1">
        <f t="shared" si="4"/>
        <v>61.325435265575038</v>
      </c>
      <c r="I77" s="1">
        <f t="shared" si="5"/>
        <v>54.861327077465184</v>
      </c>
    </row>
    <row r="78" spans="1:9" x14ac:dyDescent="0.25">
      <c r="A78">
        <v>52</v>
      </c>
      <c r="B78">
        <v>30</v>
      </c>
      <c r="C78" s="1">
        <v>0.8705157</v>
      </c>
      <c r="D78">
        <v>73.596400000000003</v>
      </c>
      <c r="E78">
        <v>60.302799999999998</v>
      </c>
      <c r="F78">
        <v>42.190100000000001</v>
      </c>
      <c r="G78" s="1">
        <f t="shared" si="3"/>
        <v>84.543449359959851</v>
      </c>
      <c r="H78" s="1">
        <f t="shared" si="4"/>
        <v>69.272501346041196</v>
      </c>
      <c r="I78" s="1">
        <f t="shared" si="5"/>
        <v>48.465639390535976</v>
      </c>
    </row>
    <row r="79" spans="1:9" x14ac:dyDescent="0.25">
      <c r="A79">
        <v>56</v>
      </c>
      <c r="B79">
        <v>30</v>
      </c>
      <c r="C79" s="1">
        <v>0.85400120000000002</v>
      </c>
      <c r="D79">
        <v>73.219800000000006</v>
      </c>
      <c r="E79">
        <v>64.348500000000001</v>
      </c>
      <c r="F79">
        <v>34.934399999999997</v>
      </c>
      <c r="G79" s="1">
        <f t="shared" si="3"/>
        <v>85.737350251966859</v>
      </c>
      <c r="H79" s="1">
        <f t="shared" si="4"/>
        <v>75.34942573851184</v>
      </c>
      <c r="I79" s="1">
        <f t="shared" si="5"/>
        <v>40.906734088898233</v>
      </c>
    </row>
    <row r="80" spans="1:9" x14ac:dyDescent="0.25">
      <c r="A80">
        <v>60</v>
      </c>
      <c r="B80">
        <v>30</v>
      </c>
      <c r="C80" s="1">
        <v>0.83502969999999999</v>
      </c>
      <c r="D80">
        <v>70.955500000000001</v>
      </c>
      <c r="E80">
        <v>65.734700000000004</v>
      </c>
      <c r="F80">
        <v>26.713799999999999</v>
      </c>
      <c r="G80" s="1">
        <f t="shared" si="3"/>
        <v>84.973624291447365</v>
      </c>
      <c r="H80" s="1">
        <f t="shared" si="4"/>
        <v>78.721391586430997</v>
      </c>
      <c r="I80" s="1">
        <f t="shared" si="5"/>
        <v>31.991436951284488</v>
      </c>
    </row>
    <row r="81" spans="1:9" x14ac:dyDescent="0.25">
      <c r="A81">
        <v>64</v>
      </c>
      <c r="B81">
        <v>30</v>
      </c>
      <c r="C81" s="1">
        <v>0.80358549999999995</v>
      </c>
      <c r="D81">
        <v>67.892700000000005</v>
      </c>
      <c r="E81">
        <v>64.833699999999993</v>
      </c>
      <c r="F81">
        <v>20.1496</v>
      </c>
      <c r="G81" s="1">
        <f t="shared" si="3"/>
        <v>84.487213868343829</v>
      </c>
      <c r="H81" s="1">
        <f t="shared" si="4"/>
        <v>80.680524972140489</v>
      </c>
      <c r="I81" s="1">
        <f t="shared" si="5"/>
        <v>25.074618693343769</v>
      </c>
    </row>
    <row r="82" spans="1:9" x14ac:dyDescent="0.25">
      <c r="A82">
        <v>68</v>
      </c>
      <c r="B82">
        <v>30</v>
      </c>
      <c r="C82" s="1">
        <v>0.75625520000000002</v>
      </c>
      <c r="D82">
        <v>67.226100000000002</v>
      </c>
      <c r="E82">
        <v>62.455599999999997</v>
      </c>
      <c r="F82">
        <v>24.872599999999998</v>
      </c>
      <c r="G82" s="1">
        <f t="shared" si="3"/>
        <v>88.893405294932194</v>
      </c>
      <c r="H82" s="1">
        <f t="shared" si="4"/>
        <v>82.585349495778672</v>
      </c>
      <c r="I82" s="1">
        <f t="shared" si="5"/>
        <v>32.889162282784959</v>
      </c>
    </row>
    <row r="83" spans="1:9" x14ac:dyDescent="0.25">
      <c r="A83">
        <v>72</v>
      </c>
      <c r="B83">
        <v>30</v>
      </c>
      <c r="C83" s="1">
        <v>0.67703619999999998</v>
      </c>
      <c r="D83">
        <v>76.799700000000001</v>
      </c>
      <c r="E83">
        <v>61.661499999999997</v>
      </c>
      <c r="F83">
        <v>45.782699999999998</v>
      </c>
      <c r="G83" s="1">
        <f t="shared" si="3"/>
        <v>113.43514571303574</v>
      </c>
      <c r="H83" s="1">
        <f t="shared" si="4"/>
        <v>91.075632292630729</v>
      </c>
      <c r="I83" s="1">
        <f t="shared" si="5"/>
        <v>67.622233493570945</v>
      </c>
    </row>
    <row r="84" spans="1:9" x14ac:dyDescent="0.25">
      <c r="A84">
        <v>76</v>
      </c>
      <c r="B84">
        <v>30</v>
      </c>
      <c r="C84" s="1">
        <v>0.51247509999999996</v>
      </c>
      <c r="D84">
        <v>100.31570000000001</v>
      </c>
      <c r="E84">
        <v>57.319800000000001</v>
      </c>
      <c r="F84">
        <v>82.326700000000002</v>
      </c>
      <c r="G84" s="1">
        <f t="shared" si="3"/>
        <v>195.74746168155295</v>
      </c>
      <c r="H84" s="1">
        <f t="shared" si="4"/>
        <v>111.84894641710399</v>
      </c>
      <c r="I84" s="1">
        <f t="shared" si="5"/>
        <v>160.64526842377319</v>
      </c>
    </row>
    <row r="85" spans="1:9" x14ac:dyDescent="0.25">
      <c r="A85">
        <v>80</v>
      </c>
      <c r="B85">
        <v>30</v>
      </c>
      <c r="C85" s="1">
        <v>0.1930135</v>
      </c>
      <c r="D85">
        <v>91.780100000000004</v>
      </c>
      <c r="E85">
        <v>13.178000000000001</v>
      </c>
      <c r="F85">
        <v>90.829099999999997</v>
      </c>
      <c r="G85" s="1">
        <f t="shared" si="3"/>
        <v>475.51129843249305</v>
      </c>
      <c r="H85" s="1">
        <f t="shared" si="4"/>
        <v>68.275017032487369</v>
      </c>
      <c r="I85" s="1">
        <f t="shared" si="5"/>
        <v>470.58418193546044</v>
      </c>
    </row>
    <row r="86" spans="1:9" x14ac:dyDescent="0.25">
      <c r="A86">
        <v>0</v>
      </c>
      <c r="B86">
        <v>40</v>
      </c>
      <c r="C86" s="1">
        <v>1</v>
      </c>
      <c r="D86">
        <v>96.305199999999999</v>
      </c>
      <c r="E86">
        <v>68.097999999999999</v>
      </c>
      <c r="F86">
        <v>68.097999999999999</v>
      </c>
      <c r="G86" s="1">
        <f t="shared" si="3"/>
        <v>96.305199999999999</v>
      </c>
      <c r="H86" s="1">
        <f t="shared" si="4"/>
        <v>68.097999999999999</v>
      </c>
      <c r="I86" s="1">
        <f t="shared" si="5"/>
        <v>68.097999999999999</v>
      </c>
    </row>
    <row r="87" spans="1:9" x14ac:dyDescent="0.25">
      <c r="A87">
        <v>4</v>
      </c>
      <c r="B87">
        <v>40</v>
      </c>
      <c r="C87" s="1">
        <v>0.99636539999999996</v>
      </c>
      <c r="D87">
        <v>95.043800000000005</v>
      </c>
      <c r="E87">
        <v>66.327100000000002</v>
      </c>
      <c r="F87">
        <v>68.073700000000002</v>
      </c>
      <c r="G87" s="1">
        <f t="shared" si="3"/>
        <v>95.390506334322737</v>
      </c>
      <c r="H87" s="1">
        <f t="shared" si="4"/>
        <v>66.569051875948333</v>
      </c>
      <c r="I87" s="1">
        <f t="shared" si="5"/>
        <v>68.322023225615823</v>
      </c>
    </row>
    <row r="88" spans="1:9" x14ac:dyDescent="0.25">
      <c r="A88">
        <v>8</v>
      </c>
      <c r="B88">
        <v>40</v>
      </c>
      <c r="C88" s="1">
        <v>0.98208629999999997</v>
      </c>
      <c r="D88">
        <v>91.493399999999994</v>
      </c>
      <c r="E88">
        <v>61.407800000000002</v>
      </c>
      <c r="F88">
        <v>67.824200000000005</v>
      </c>
      <c r="G88" s="1">
        <f t="shared" si="3"/>
        <v>93.162281155943219</v>
      </c>
      <c r="H88" s="1">
        <f t="shared" si="4"/>
        <v>62.527906152443023</v>
      </c>
      <c r="I88" s="1">
        <f t="shared" si="5"/>
        <v>69.061344201624649</v>
      </c>
    </row>
    <row r="89" spans="1:9" x14ac:dyDescent="0.25">
      <c r="A89">
        <v>12</v>
      </c>
      <c r="B89">
        <v>40</v>
      </c>
      <c r="C89" s="1">
        <v>0.97201950000000004</v>
      </c>
      <c r="D89">
        <v>86.3429</v>
      </c>
      <c r="E89">
        <v>54.079900000000002</v>
      </c>
      <c r="F89">
        <v>67.308700000000002</v>
      </c>
      <c r="G89" s="1">
        <f t="shared" si="3"/>
        <v>88.828361982449934</v>
      </c>
      <c r="H89" s="1">
        <f t="shared" si="4"/>
        <v>55.636641034464844</v>
      </c>
      <c r="I89" s="1">
        <f t="shared" si="5"/>
        <v>69.246244545505519</v>
      </c>
    </row>
    <row r="90" spans="1:9" x14ac:dyDescent="0.25">
      <c r="A90">
        <v>16</v>
      </c>
      <c r="B90">
        <v>40</v>
      </c>
      <c r="C90" s="1">
        <v>0.96068359999999997</v>
      </c>
      <c r="D90">
        <v>80.1614</v>
      </c>
      <c r="E90">
        <v>44.658200000000001</v>
      </c>
      <c r="F90">
        <v>66.569500000000005</v>
      </c>
      <c r="G90" s="1">
        <f t="shared" si="3"/>
        <v>83.442040646889367</v>
      </c>
      <c r="H90" s="1">
        <f t="shared" si="4"/>
        <v>46.48585652966284</v>
      </c>
      <c r="I90" s="1">
        <f t="shared" si="5"/>
        <v>69.293886145240748</v>
      </c>
    </row>
    <row r="91" spans="1:9" x14ac:dyDescent="0.25">
      <c r="A91">
        <v>20</v>
      </c>
      <c r="B91">
        <v>40</v>
      </c>
      <c r="C91" s="1">
        <v>0.94337749999999998</v>
      </c>
      <c r="D91">
        <v>73.810599999999994</v>
      </c>
      <c r="E91">
        <v>33.546500000000002</v>
      </c>
      <c r="F91">
        <v>65.746799999999993</v>
      </c>
      <c r="G91" s="1">
        <f t="shared" si="3"/>
        <v>78.24078907966323</v>
      </c>
      <c r="H91" s="1">
        <f t="shared" si="4"/>
        <v>35.559995865917941</v>
      </c>
      <c r="I91" s="1">
        <f t="shared" si="5"/>
        <v>69.692991405879397</v>
      </c>
    </row>
    <row r="92" spans="1:9" x14ac:dyDescent="0.25">
      <c r="A92">
        <v>24</v>
      </c>
      <c r="B92">
        <v>40</v>
      </c>
      <c r="C92" s="1">
        <v>0.9336219</v>
      </c>
      <c r="D92">
        <v>68.073899999999995</v>
      </c>
      <c r="E92">
        <v>21.612100000000002</v>
      </c>
      <c r="F92">
        <v>64.552099999999996</v>
      </c>
      <c r="G92" s="1">
        <f t="shared" si="3"/>
        <v>72.9137780508362</v>
      </c>
      <c r="H92" s="1">
        <f t="shared" si="4"/>
        <v>23.148664357594871</v>
      </c>
      <c r="I92" s="1">
        <f t="shared" si="5"/>
        <v>69.141587188561019</v>
      </c>
    </row>
    <row r="93" spans="1:9" x14ac:dyDescent="0.25">
      <c r="A93">
        <v>28</v>
      </c>
      <c r="B93">
        <v>40</v>
      </c>
      <c r="C93" s="1">
        <v>0.92376029999999998</v>
      </c>
      <c r="D93">
        <v>64.008099999999999</v>
      </c>
      <c r="E93">
        <v>11.108000000000001</v>
      </c>
      <c r="F93">
        <v>63.036900000000003</v>
      </c>
      <c r="G93" s="1">
        <f t="shared" si="3"/>
        <v>69.290810613965547</v>
      </c>
      <c r="H93" s="1">
        <f t="shared" si="4"/>
        <v>12.024764432937852</v>
      </c>
      <c r="I93" s="1">
        <f t="shared" si="5"/>
        <v>68.239455625014415</v>
      </c>
    </row>
    <row r="94" spans="1:9" x14ac:dyDescent="0.25">
      <c r="A94">
        <v>32</v>
      </c>
      <c r="B94">
        <v>40</v>
      </c>
      <c r="C94" s="1">
        <v>0.91357809999999995</v>
      </c>
      <c r="D94">
        <v>62.310499999999998</v>
      </c>
      <c r="E94">
        <v>12.162000000000001</v>
      </c>
      <c r="F94">
        <v>61.112000000000002</v>
      </c>
      <c r="G94" s="1">
        <f t="shared" si="3"/>
        <v>68.204896767993887</v>
      </c>
      <c r="H94" s="1">
        <f t="shared" si="4"/>
        <v>13.31249074381271</v>
      </c>
      <c r="I94" s="1">
        <f t="shared" si="5"/>
        <v>66.893022063466717</v>
      </c>
    </row>
    <row r="95" spans="1:9" x14ac:dyDescent="0.25">
      <c r="A95">
        <v>36</v>
      </c>
      <c r="B95">
        <v>40</v>
      </c>
      <c r="C95" s="1">
        <v>0.90354900000000005</v>
      </c>
      <c r="D95">
        <v>63.115000000000002</v>
      </c>
      <c r="E95">
        <v>23.094000000000001</v>
      </c>
      <c r="F95">
        <v>58.738100000000003</v>
      </c>
      <c r="G95" s="1">
        <f t="shared" si="3"/>
        <v>69.852326769217825</v>
      </c>
      <c r="H95" s="1">
        <f t="shared" si="4"/>
        <v>25.559211509281731</v>
      </c>
      <c r="I95" s="1">
        <f t="shared" si="5"/>
        <v>65.00820652781421</v>
      </c>
    </row>
    <row r="96" spans="1:9" x14ac:dyDescent="0.25">
      <c r="A96">
        <v>40</v>
      </c>
      <c r="B96">
        <v>40</v>
      </c>
      <c r="C96" s="1">
        <v>0.8955864</v>
      </c>
      <c r="D96">
        <v>65.609399999999994</v>
      </c>
      <c r="E96">
        <v>34.640099999999997</v>
      </c>
      <c r="F96">
        <v>55.719499999999996</v>
      </c>
      <c r="G96" s="1">
        <f t="shared" si="3"/>
        <v>73.258593475738351</v>
      </c>
      <c r="H96" s="1">
        <f t="shared" si="4"/>
        <v>38.678680247935873</v>
      </c>
      <c r="I96" s="1">
        <f t="shared" si="5"/>
        <v>62.215661157873761</v>
      </c>
    </row>
    <row r="97" spans="1:9" x14ac:dyDescent="0.25">
      <c r="A97">
        <v>44</v>
      </c>
      <c r="B97">
        <v>40</v>
      </c>
      <c r="C97" s="1">
        <v>0.88789169999999995</v>
      </c>
      <c r="D97">
        <v>68.897300000000001</v>
      </c>
      <c r="E97">
        <v>45.322499999999998</v>
      </c>
      <c r="F97">
        <v>51.891300000000001</v>
      </c>
      <c r="G97" s="1">
        <f t="shared" si="3"/>
        <v>77.596513178352723</v>
      </c>
      <c r="H97" s="1">
        <f t="shared" si="4"/>
        <v>51.045076781323672</v>
      </c>
      <c r="I97" s="1">
        <f t="shared" si="5"/>
        <v>58.443276359042443</v>
      </c>
    </row>
    <row r="98" spans="1:9" x14ac:dyDescent="0.25">
      <c r="A98">
        <v>48</v>
      </c>
      <c r="B98">
        <v>40</v>
      </c>
      <c r="C98" s="1">
        <v>0.87694510000000003</v>
      </c>
      <c r="D98">
        <v>71.789199999999994</v>
      </c>
      <c r="E98">
        <v>54.021500000000003</v>
      </c>
      <c r="F98">
        <v>47.279600000000002</v>
      </c>
      <c r="G98" s="1">
        <f t="shared" si="3"/>
        <v>81.862821287216263</v>
      </c>
      <c r="H98" s="1">
        <f t="shared" si="4"/>
        <v>61.601917839554609</v>
      </c>
      <c r="I98" s="1">
        <f t="shared" si="5"/>
        <v>53.91397933576458</v>
      </c>
    </row>
    <row r="99" spans="1:9" x14ac:dyDescent="0.25">
      <c r="A99">
        <v>52</v>
      </c>
      <c r="B99">
        <v>40</v>
      </c>
      <c r="C99" s="1">
        <v>0.87057530000000005</v>
      </c>
      <c r="D99">
        <v>73.324700000000007</v>
      </c>
      <c r="E99">
        <v>60.478700000000003</v>
      </c>
      <c r="F99">
        <v>41.458799999999997</v>
      </c>
      <c r="G99" s="1">
        <f t="shared" si="3"/>
        <v>84.225569000177245</v>
      </c>
      <c r="H99" s="1">
        <f t="shared" si="4"/>
        <v>69.469809216962616</v>
      </c>
      <c r="I99" s="1">
        <f t="shared" si="5"/>
        <v>47.622302171908615</v>
      </c>
    </row>
    <row r="100" spans="1:9" x14ac:dyDescent="0.25">
      <c r="A100">
        <v>56</v>
      </c>
      <c r="B100">
        <v>40</v>
      </c>
      <c r="C100" s="1">
        <v>0.85399389999999997</v>
      </c>
      <c r="D100">
        <v>73.031400000000005</v>
      </c>
      <c r="E100">
        <v>64.468500000000006</v>
      </c>
      <c r="F100">
        <v>34.313200000000002</v>
      </c>
      <c r="G100" s="1">
        <f t="shared" si="3"/>
        <v>85.517472665788375</v>
      </c>
      <c r="H100" s="1">
        <f t="shared" si="4"/>
        <v>75.490586056879337</v>
      </c>
      <c r="I100" s="1">
        <f t="shared" si="5"/>
        <v>40.179678098403279</v>
      </c>
    </row>
    <row r="101" spans="1:9" x14ac:dyDescent="0.25">
      <c r="A101">
        <v>60</v>
      </c>
      <c r="B101">
        <v>40</v>
      </c>
      <c r="C101" s="1">
        <v>0.83495989999999998</v>
      </c>
      <c r="D101">
        <v>70.852900000000005</v>
      </c>
      <c r="E101">
        <v>65.813299999999998</v>
      </c>
      <c r="F101">
        <v>26.2438</v>
      </c>
      <c r="G101" s="1">
        <f t="shared" si="3"/>
        <v>84.857847664301019</v>
      </c>
      <c r="H101" s="1">
        <f t="shared" si="4"/>
        <v>78.822108702465826</v>
      </c>
      <c r="I101" s="1">
        <f t="shared" si="5"/>
        <v>31.431210049728136</v>
      </c>
    </row>
    <row r="102" spans="1:9" x14ac:dyDescent="0.25">
      <c r="A102">
        <v>64</v>
      </c>
      <c r="B102">
        <v>40</v>
      </c>
      <c r="C102" s="1">
        <v>0.8035658</v>
      </c>
      <c r="D102">
        <v>67.8446</v>
      </c>
      <c r="E102">
        <v>64.837299999999999</v>
      </c>
      <c r="F102">
        <v>19.975300000000001</v>
      </c>
      <c r="G102" s="1">
        <f t="shared" si="3"/>
        <v>84.429426936786015</v>
      </c>
      <c r="H102" s="1">
        <f t="shared" si="4"/>
        <v>80.686982945267204</v>
      </c>
      <c r="I102" s="1">
        <f t="shared" si="5"/>
        <v>24.858325229869166</v>
      </c>
    </row>
    <row r="103" spans="1:9" x14ac:dyDescent="0.25">
      <c r="A103">
        <v>68</v>
      </c>
      <c r="B103">
        <v>40</v>
      </c>
      <c r="C103" s="1">
        <v>0.75623739999999995</v>
      </c>
      <c r="D103">
        <v>67.332300000000004</v>
      </c>
      <c r="E103">
        <v>62.489100000000001</v>
      </c>
      <c r="F103">
        <v>25.0749</v>
      </c>
      <c r="G103" s="1">
        <f t="shared" si="3"/>
        <v>89.0359297225977</v>
      </c>
      <c r="H103" s="1">
        <f t="shared" si="4"/>
        <v>82.631591613956147</v>
      </c>
      <c r="I103" s="1">
        <f t="shared" si="5"/>
        <v>33.157445003381213</v>
      </c>
    </row>
    <row r="104" spans="1:9" x14ac:dyDescent="0.25">
      <c r="A104">
        <v>72</v>
      </c>
      <c r="B104">
        <v>40</v>
      </c>
      <c r="C104" s="1">
        <v>0.67693219999999998</v>
      </c>
      <c r="D104">
        <v>76.953800000000001</v>
      </c>
      <c r="E104">
        <v>61.631399999999999</v>
      </c>
      <c r="F104">
        <v>46.081000000000003</v>
      </c>
      <c r="G104" s="1">
        <f t="shared" si="3"/>
        <v>113.68021790069966</v>
      </c>
      <c r="H104" s="1">
        <f t="shared" si="4"/>
        <v>91.045159323193673</v>
      </c>
      <c r="I104" s="1">
        <f t="shared" si="5"/>
        <v>68.073287103198822</v>
      </c>
    </row>
    <row r="105" spans="1:9" x14ac:dyDescent="0.25">
      <c r="A105">
        <v>76</v>
      </c>
      <c r="B105">
        <v>40</v>
      </c>
      <c r="C105" s="1">
        <v>0.51243729999999998</v>
      </c>
      <c r="D105">
        <v>100.5453</v>
      </c>
      <c r="E105">
        <v>57.344999999999999</v>
      </c>
      <c r="F105">
        <v>82.588800000000006</v>
      </c>
      <c r="G105" s="1">
        <f t="shared" si="3"/>
        <v>196.20995583264528</v>
      </c>
      <c r="H105" s="1">
        <f t="shared" si="4"/>
        <v>111.90637371635515</v>
      </c>
      <c r="I105" s="1">
        <f t="shared" si="5"/>
        <v>161.16859565062887</v>
      </c>
    </row>
    <row r="106" spans="1:9" x14ac:dyDescent="0.25">
      <c r="A106">
        <v>80</v>
      </c>
      <c r="B106">
        <v>40</v>
      </c>
      <c r="C106" s="1">
        <v>0.19309080000000001</v>
      </c>
      <c r="D106">
        <v>91.976500000000001</v>
      </c>
      <c r="E106">
        <v>13.186199999999999</v>
      </c>
      <c r="F106">
        <v>91.026399999999995</v>
      </c>
      <c r="G106" s="1">
        <f t="shared" si="3"/>
        <v>476.33807514392191</v>
      </c>
      <c r="H106" s="1">
        <f t="shared" si="4"/>
        <v>68.29015157635682</v>
      </c>
      <c r="I106" s="1">
        <f t="shared" si="5"/>
        <v>471.41759213799929</v>
      </c>
    </row>
    <row r="107" spans="1:9" x14ac:dyDescent="0.25">
      <c r="A107">
        <v>0</v>
      </c>
      <c r="B107">
        <v>50</v>
      </c>
      <c r="C107" s="1">
        <v>1</v>
      </c>
      <c r="D107">
        <v>94.378</v>
      </c>
      <c r="E107">
        <v>66.735299999999995</v>
      </c>
      <c r="F107">
        <v>66.735299999999995</v>
      </c>
      <c r="G107" s="1">
        <f t="shared" si="3"/>
        <v>94.378</v>
      </c>
      <c r="H107" s="1">
        <f t="shared" si="4"/>
        <v>66.735299999999995</v>
      </c>
      <c r="I107" s="1">
        <f t="shared" si="5"/>
        <v>66.735299999999995</v>
      </c>
    </row>
    <row r="108" spans="1:9" x14ac:dyDescent="0.25">
      <c r="A108">
        <v>4</v>
      </c>
      <c r="B108">
        <v>50</v>
      </c>
      <c r="C108" s="1">
        <v>0.9963687</v>
      </c>
      <c r="D108">
        <v>93.133300000000006</v>
      </c>
      <c r="E108">
        <v>64.984499999999997</v>
      </c>
      <c r="F108">
        <v>66.714399999999998</v>
      </c>
      <c r="G108" s="1">
        <f t="shared" si="3"/>
        <v>93.472727515426769</v>
      </c>
      <c r="H108" s="1">
        <f t="shared" si="4"/>
        <v>65.221338245571147</v>
      </c>
      <c r="I108" s="1">
        <f t="shared" si="5"/>
        <v>66.957542925625816</v>
      </c>
    </row>
    <row r="109" spans="1:9" x14ac:dyDescent="0.25">
      <c r="A109">
        <v>8</v>
      </c>
      <c r="B109">
        <v>50</v>
      </c>
      <c r="C109" s="1">
        <v>0.98215920000000001</v>
      </c>
      <c r="D109">
        <v>89.632499999999993</v>
      </c>
      <c r="E109">
        <v>60.1205</v>
      </c>
      <c r="F109">
        <v>66.479399999999998</v>
      </c>
      <c r="G109" s="1">
        <f t="shared" si="3"/>
        <v>91.260663240745487</v>
      </c>
      <c r="H109" s="1">
        <f t="shared" si="4"/>
        <v>61.21258142264513</v>
      </c>
      <c r="I109" s="1">
        <f t="shared" si="5"/>
        <v>67.686990052121899</v>
      </c>
    </row>
    <row r="110" spans="1:9" x14ac:dyDescent="0.25">
      <c r="A110">
        <v>12</v>
      </c>
      <c r="B110">
        <v>50</v>
      </c>
      <c r="C110" s="1">
        <v>0.97204360000000001</v>
      </c>
      <c r="D110">
        <v>84.556600000000003</v>
      </c>
      <c r="E110">
        <v>52.869700000000002</v>
      </c>
      <c r="F110">
        <v>65.989500000000007</v>
      </c>
      <c r="G110" s="1">
        <f t="shared" si="3"/>
        <v>86.988484878661822</v>
      </c>
      <c r="H110" s="1">
        <f t="shared" si="4"/>
        <v>54.390255745729924</v>
      </c>
      <c r="I110" s="1">
        <f t="shared" si="5"/>
        <v>67.887386944371642</v>
      </c>
    </row>
    <row r="111" spans="1:9" x14ac:dyDescent="0.25">
      <c r="A111">
        <v>16</v>
      </c>
      <c r="B111">
        <v>50</v>
      </c>
      <c r="C111" s="1">
        <v>0.96072259999999998</v>
      </c>
      <c r="D111">
        <v>78.475499999999997</v>
      </c>
      <c r="E111">
        <v>43.546100000000003</v>
      </c>
      <c r="F111">
        <v>65.2851</v>
      </c>
      <c r="G111" s="1">
        <f t="shared" si="3"/>
        <v>81.68382840166349</v>
      </c>
      <c r="H111" s="1">
        <f t="shared" si="4"/>
        <v>45.326403271870575</v>
      </c>
      <c r="I111" s="1">
        <f t="shared" si="5"/>
        <v>67.954162835349138</v>
      </c>
    </row>
    <row r="112" spans="1:9" x14ac:dyDescent="0.25">
      <c r="A112">
        <v>20</v>
      </c>
      <c r="B112">
        <v>50</v>
      </c>
      <c r="C112" s="1">
        <v>0.94349059999999996</v>
      </c>
      <c r="D112">
        <v>72.252899999999997</v>
      </c>
      <c r="E112">
        <v>32.5565</v>
      </c>
      <c r="F112">
        <v>64.502399999999994</v>
      </c>
      <c r="G112" s="1">
        <f t="shared" si="3"/>
        <v>76.58041320178495</v>
      </c>
      <c r="H112" s="1">
        <f t="shared" si="4"/>
        <v>34.506438113956833</v>
      </c>
      <c r="I112" s="1">
        <f t="shared" si="5"/>
        <v>68.365704968337781</v>
      </c>
    </row>
    <row r="113" spans="1:9" x14ac:dyDescent="0.25">
      <c r="A113">
        <v>24</v>
      </c>
      <c r="B113">
        <v>50</v>
      </c>
      <c r="C113" s="1">
        <v>0.93380770000000002</v>
      </c>
      <c r="D113">
        <v>66.6798</v>
      </c>
      <c r="E113">
        <v>20.7836</v>
      </c>
      <c r="F113">
        <v>63.357999999999997</v>
      </c>
      <c r="G113" s="1">
        <f t="shared" si="3"/>
        <v>71.406350579460849</v>
      </c>
      <c r="H113" s="1">
        <f t="shared" si="4"/>
        <v>22.256830822877131</v>
      </c>
      <c r="I113" s="1">
        <f t="shared" si="5"/>
        <v>67.849087130037589</v>
      </c>
    </row>
    <row r="114" spans="1:9" x14ac:dyDescent="0.25">
      <c r="A114">
        <v>28</v>
      </c>
      <c r="B114">
        <v>50</v>
      </c>
      <c r="C114" s="1">
        <v>0.92384049999999995</v>
      </c>
      <c r="D114">
        <v>62.812199999999997</v>
      </c>
      <c r="E114">
        <v>10.667899999999999</v>
      </c>
      <c r="F114">
        <v>61.8996</v>
      </c>
      <c r="G114" s="1">
        <f t="shared" si="3"/>
        <v>67.990307850759947</v>
      </c>
      <c r="H114" s="1">
        <f t="shared" si="4"/>
        <v>11.547339611112525</v>
      </c>
      <c r="I114" s="1">
        <f t="shared" si="5"/>
        <v>67.00247499433074</v>
      </c>
    </row>
    <row r="115" spans="1:9" x14ac:dyDescent="0.25">
      <c r="A115">
        <v>32</v>
      </c>
      <c r="B115">
        <v>50</v>
      </c>
      <c r="C115" s="1">
        <v>0.91366550000000002</v>
      </c>
      <c r="D115">
        <v>61.335900000000002</v>
      </c>
      <c r="E115">
        <v>12.552199999999999</v>
      </c>
      <c r="F115">
        <v>60.037799999999997</v>
      </c>
      <c r="G115" s="1">
        <f t="shared" si="3"/>
        <v>67.131680029507521</v>
      </c>
      <c r="H115" s="1">
        <f t="shared" si="4"/>
        <v>13.738288246628551</v>
      </c>
      <c r="I115" s="1">
        <f t="shared" si="5"/>
        <v>65.710919368193274</v>
      </c>
    </row>
    <row r="116" spans="1:9" x14ac:dyDescent="0.25">
      <c r="A116">
        <v>36</v>
      </c>
      <c r="B116">
        <v>50</v>
      </c>
      <c r="C116" s="1">
        <v>0.90363870000000002</v>
      </c>
      <c r="D116">
        <v>62.355699999999999</v>
      </c>
      <c r="E116">
        <v>23.563600000000001</v>
      </c>
      <c r="F116">
        <v>57.732100000000003</v>
      </c>
      <c r="G116" s="1">
        <f t="shared" si="3"/>
        <v>69.005123397216167</v>
      </c>
      <c r="H116" s="1">
        <f t="shared" si="4"/>
        <v>26.076351090319616</v>
      </c>
      <c r="I116" s="1">
        <f t="shared" si="5"/>
        <v>63.888476666614658</v>
      </c>
    </row>
    <row r="117" spans="1:9" x14ac:dyDescent="0.25">
      <c r="A117">
        <v>40</v>
      </c>
      <c r="B117">
        <v>50</v>
      </c>
      <c r="C117" s="1">
        <v>0.89555850000000004</v>
      </c>
      <c r="D117">
        <v>65.031499999999994</v>
      </c>
      <c r="E117">
        <v>35.0351</v>
      </c>
      <c r="F117">
        <v>54.787100000000002</v>
      </c>
      <c r="G117" s="1">
        <f t="shared" si="3"/>
        <v>72.61558011006538</v>
      </c>
      <c r="H117" s="1">
        <f t="shared" si="4"/>
        <v>39.120950780993091</v>
      </c>
      <c r="I117" s="1">
        <f t="shared" si="5"/>
        <v>61.176461392527678</v>
      </c>
    </row>
    <row r="118" spans="1:9" x14ac:dyDescent="0.25">
      <c r="A118">
        <v>44</v>
      </c>
      <c r="B118">
        <v>50</v>
      </c>
      <c r="C118" s="1">
        <v>0.88797090000000001</v>
      </c>
      <c r="D118">
        <v>68.463300000000004</v>
      </c>
      <c r="E118">
        <v>45.632300000000001</v>
      </c>
      <c r="F118">
        <v>51.038400000000003</v>
      </c>
      <c r="G118" s="1">
        <f t="shared" si="3"/>
        <v>77.100837426091331</v>
      </c>
      <c r="H118" s="1">
        <f t="shared" si="4"/>
        <v>51.389409270056035</v>
      </c>
      <c r="I118" s="1">
        <f t="shared" si="5"/>
        <v>57.477559230826145</v>
      </c>
    </row>
    <row r="119" spans="1:9" x14ac:dyDescent="0.25">
      <c r="A119">
        <v>48</v>
      </c>
      <c r="B119">
        <v>50</v>
      </c>
      <c r="C119" s="1">
        <v>0.87701280000000004</v>
      </c>
      <c r="D119">
        <v>71.458600000000004</v>
      </c>
      <c r="E119">
        <v>54.252099999999999</v>
      </c>
      <c r="F119">
        <v>46.508400000000002</v>
      </c>
      <c r="G119" s="1">
        <f t="shared" si="3"/>
        <v>81.479540549465185</v>
      </c>
      <c r="H119" s="1">
        <f t="shared" si="4"/>
        <v>61.860100559535731</v>
      </c>
      <c r="I119" s="1">
        <f t="shared" si="5"/>
        <v>53.030468882552228</v>
      </c>
    </row>
    <row r="120" spans="1:9" x14ac:dyDescent="0.25">
      <c r="A120">
        <v>52</v>
      </c>
      <c r="B120">
        <v>50</v>
      </c>
      <c r="C120" s="1">
        <v>0.8705195</v>
      </c>
      <c r="D120">
        <v>73.061899999999994</v>
      </c>
      <c r="E120">
        <v>60.620399999999997</v>
      </c>
      <c r="F120">
        <v>40.782499999999999</v>
      </c>
      <c r="G120" s="1">
        <f t="shared" si="3"/>
        <v>83.929079130335381</v>
      </c>
      <c r="H120" s="1">
        <f t="shared" si="4"/>
        <v>69.637038572944078</v>
      </c>
      <c r="I120" s="1">
        <f t="shared" si="5"/>
        <v>46.848462326231633</v>
      </c>
    </row>
    <row r="121" spans="1:9" x14ac:dyDescent="0.25">
      <c r="A121">
        <v>56</v>
      </c>
      <c r="B121">
        <v>50</v>
      </c>
      <c r="C121" s="1">
        <v>0.85376730000000001</v>
      </c>
      <c r="D121">
        <v>72.861000000000004</v>
      </c>
      <c r="E121">
        <v>64.580600000000004</v>
      </c>
      <c r="F121">
        <v>33.735199999999999</v>
      </c>
      <c r="G121" s="1">
        <f t="shared" si="3"/>
        <v>85.340584020962154</v>
      </c>
      <c r="H121" s="1">
        <f t="shared" si="4"/>
        <v>75.641922570705162</v>
      </c>
      <c r="I121" s="1">
        <f t="shared" si="5"/>
        <v>39.513342804298077</v>
      </c>
    </row>
    <row r="122" spans="1:9" x14ac:dyDescent="0.25">
      <c r="A122">
        <v>60</v>
      </c>
      <c r="B122">
        <v>50</v>
      </c>
      <c r="C122" s="1">
        <v>0.83488759999999995</v>
      </c>
      <c r="D122">
        <v>70.761600000000001</v>
      </c>
      <c r="E122">
        <v>65.886700000000005</v>
      </c>
      <c r="F122">
        <v>25.809699999999999</v>
      </c>
      <c r="G122" s="1">
        <f t="shared" si="3"/>
        <v>84.755840187349776</v>
      </c>
      <c r="H122" s="1">
        <f t="shared" si="4"/>
        <v>78.916850603602214</v>
      </c>
      <c r="I122" s="1">
        <f t="shared" si="5"/>
        <v>30.913981714424793</v>
      </c>
    </row>
    <row r="123" spans="1:9" x14ac:dyDescent="0.25">
      <c r="A123">
        <v>64</v>
      </c>
      <c r="B123">
        <v>50</v>
      </c>
      <c r="C123" s="1">
        <v>0.80354400000000004</v>
      </c>
      <c r="D123">
        <v>67.844899999999996</v>
      </c>
      <c r="E123">
        <v>64.884299999999996</v>
      </c>
      <c r="F123">
        <v>19.8231</v>
      </c>
      <c r="G123" s="1">
        <f t="shared" si="3"/>
        <v>84.43209083758947</v>
      </c>
      <c r="H123" s="1">
        <f t="shared" si="4"/>
        <v>80.747662853558722</v>
      </c>
      <c r="I123" s="1">
        <f t="shared" si="5"/>
        <v>24.669588721961709</v>
      </c>
    </row>
    <row r="124" spans="1:9" x14ac:dyDescent="0.25">
      <c r="A124">
        <v>68</v>
      </c>
      <c r="B124">
        <v>50</v>
      </c>
      <c r="C124" s="1">
        <v>0.75621749999999999</v>
      </c>
      <c r="D124">
        <v>67.434600000000003</v>
      </c>
      <c r="E124">
        <v>62.5212</v>
      </c>
      <c r="F124">
        <v>25.269200000000001</v>
      </c>
      <c r="G124" s="1">
        <f t="shared" si="3"/>
        <v>89.173551260054154</v>
      </c>
      <c r="H124" s="1">
        <f t="shared" si="4"/>
        <v>82.676214184411236</v>
      </c>
      <c r="I124" s="1">
        <f t="shared" si="5"/>
        <v>33.415254209271808</v>
      </c>
    </row>
    <row r="125" spans="1:9" x14ac:dyDescent="0.25">
      <c r="A125">
        <v>72</v>
      </c>
      <c r="B125">
        <v>50</v>
      </c>
      <c r="C125" s="1">
        <v>0.67691679999999999</v>
      </c>
      <c r="D125">
        <v>77.116299999999995</v>
      </c>
      <c r="E125">
        <v>61.668599999999998</v>
      </c>
      <c r="F125">
        <v>46.302300000000002</v>
      </c>
      <c r="G125" s="1">
        <f t="shared" si="3"/>
        <v>113.92286319382234</v>
      </c>
      <c r="H125" s="1">
        <f t="shared" si="4"/>
        <v>91.102185674812617</v>
      </c>
      <c r="I125" s="1">
        <f t="shared" si="5"/>
        <v>68.401759270858705</v>
      </c>
    </row>
    <row r="126" spans="1:9" x14ac:dyDescent="0.25">
      <c r="A126">
        <v>76</v>
      </c>
      <c r="B126">
        <v>50</v>
      </c>
      <c r="C126" s="1">
        <v>0.51243070000000002</v>
      </c>
      <c r="D126">
        <v>100.76009999999999</v>
      </c>
      <c r="E126">
        <v>57.368499999999997</v>
      </c>
      <c r="F126">
        <v>82.833799999999997</v>
      </c>
      <c r="G126" s="1">
        <f t="shared" si="3"/>
        <v>196.63166160809646</v>
      </c>
      <c r="H126" s="1">
        <f t="shared" si="4"/>
        <v>111.95367490667518</v>
      </c>
      <c r="I126" s="1">
        <f t="shared" si="5"/>
        <v>161.64878489910927</v>
      </c>
    </row>
    <row r="127" spans="1:9" x14ac:dyDescent="0.25">
      <c r="A127">
        <v>80</v>
      </c>
      <c r="B127">
        <v>50</v>
      </c>
      <c r="C127" s="1">
        <v>0.19316469999999999</v>
      </c>
      <c r="D127">
        <v>92.140500000000003</v>
      </c>
      <c r="E127">
        <v>13.194699999999999</v>
      </c>
      <c r="F127">
        <v>91.190899999999999</v>
      </c>
      <c r="G127" s="1">
        <f t="shared" si="3"/>
        <v>477.00485647739987</v>
      </c>
      <c r="H127" s="1">
        <f t="shared" si="4"/>
        <v>68.308029365613905</v>
      </c>
      <c r="I127" s="1">
        <f t="shared" si="5"/>
        <v>472.08884439030527</v>
      </c>
    </row>
    <row r="128" spans="1:9" x14ac:dyDescent="0.25">
      <c r="A128">
        <v>0</v>
      </c>
      <c r="B128">
        <v>60</v>
      </c>
      <c r="C128" s="1">
        <v>1</v>
      </c>
      <c r="D128">
        <v>92.574399999999997</v>
      </c>
      <c r="E128">
        <v>65.459999999999994</v>
      </c>
      <c r="F128">
        <v>65.459999999999994</v>
      </c>
      <c r="G128" s="1">
        <f t="shared" si="3"/>
        <v>92.574399999999997</v>
      </c>
      <c r="H128" s="1">
        <f t="shared" si="4"/>
        <v>65.459999999999994</v>
      </c>
      <c r="I128" s="1">
        <f t="shared" si="5"/>
        <v>65.459999999999994</v>
      </c>
    </row>
    <row r="129" spans="1:9" x14ac:dyDescent="0.25">
      <c r="A129">
        <v>4</v>
      </c>
      <c r="B129">
        <v>60</v>
      </c>
      <c r="C129" s="1">
        <v>0.99643490000000001</v>
      </c>
      <c r="D129">
        <v>91.345299999999995</v>
      </c>
      <c r="E129">
        <v>63.728099999999998</v>
      </c>
      <c r="F129">
        <v>65.442300000000003</v>
      </c>
      <c r="G129" s="1">
        <f t="shared" si="3"/>
        <v>91.672120275995951</v>
      </c>
      <c r="H129" s="1">
        <f t="shared" si="4"/>
        <v>63.956109927502538</v>
      </c>
      <c r="I129" s="1">
        <f t="shared" si="5"/>
        <v>65.676443087250362</v>
      </c>
    </row>
    <row r="130" spans="1:9" x14ac:dyDescent="0.25">
      <c r="A130">
        <v>8</v>
      </c>
      <c r="B130">
        <v>60</v>
      </c>
      <c r="C130" s="1">
        <v>0.98216999999999999</v>
      </c>
      <c r="D130">
        <v>87.891099999999994</v>
      </c>
      <c r="E130">
        <v>58.915900000000001</v>
      </c>
      <c r="F130">
        <v>65.2209</v>
      </c>
      <c r="G130" s="1">
        <f t="shared" si="3"/>
        <v>89.486646914485263</v>
      </c>
      <c r="H130" s="1">
        <f t="shared" si="4"/>
        <v>59.985440402374337</v>
      </c>
      <c r="I130" s="1">
        <f t="shared" si="5"/>
        <v>66.404899355508718</v>
      </c>
    </row>
    <row r="131" spans="1:9" x14ac:dyDescent="0.25">
      <c r="A131">
        <v>12</v>
      </c>
      <c r="B131">
        <v>60</v>
      </c>
      <c r="C131" s="1">
        <v>0.97206610000000004</v>
      </c>
      <c r="D131">
        <v>82.885099999999994</v>
      </c>
      <c r="E131">
        <v>51.737299999999998</v>
      </c>
      <c r="F131">
        <v>64.754900000000006</v>
      </c>
      <c r="G131" s="1">
        <f t="shared" ref="G131:G194" si="6">D131/C131</f>
        <v>85.266938122829288</v>
      </c>
      <c r="H131" s="1">
        <f t="shared" ref="H131:H194" si="7">E131/C131</f>
        <v>53.224055442320221</v>
      </c>
      <c r="I131" s="1">
        <f t="shared" ref="I131:I194" si="8">F131/C131</f>
        <v>66.615737345433615</v>
      </c>
    </row>
    <row r="132" spans="1:9" x14ac:dyDescent="0.25">
      <c r="A132">
        <v>16</v>
      </c>
      <c r="B132">
        <v>60</v>
      </c>
      <c r="C132" s="1">
        <v>0.96082000000000001</v>
      </c>
      <c r="D132">
        <v>76.898499999999999</v>
      </c>
      <c r="E132">
        <v>42.505699999999997</v>
      </c>
      <c r="F132">
        <v>64.083100000000002</v>
      </c>
      <c r="G132" s="1">
        <f t="shared" si="6"/>
        <v>80.034241585312543</v>
      </c>
      <c r="H132" s="1">
        <f t="shared" si="7"/>
        <v>44.238983368372843</v>
      </c>
      <c r="I132" s="1">
        <f t="shared" si="8"/>
        <v>66.69625944505735</v>
      </c>
    </row>
    <row r="133" spans="1:9" x14ac:dyDescent="0.25">
      <c r="A133">
        <v>20</v>
      </c>
      <c r="B133">
        <v>60</v>
      </c>
      <c r="C133" s="1">
        <v>0.94354130000000003</v>
      </c>
      <c r="D133">
        <v>70.796999999999997</v>
      </c>
      <c r="E133">
        <v>31.6313</v>
      </c>
      <c r="F133">
        <v>63.337800000000001</v>
      </c>
      <c r="G133" s="1">
        <f t="shared" si="6"/>
        <v>75.033281532032561</v>
      </c>
      <c r="H133" s="1">
        <f t="shared" si="7"/>
        <v>33.524022742830653</v>
      </c>
      <c r="I133" s="1">
        <f t="shared" si="8"/>
        <v>67.127745229594083</v>
      </c>
    </row>
    <row r="134" spans="1:9" x14ac:dyDescent="0.25">
      <c r="A134">
        <v>24</v>
      </c>
      <c r="B134">
        <v>60</v>
      </c>
      <c r="C134" s="1">
        <v>0.9339305</v>
      </c>
      <c r="D134">
        <v>65.379199999999997</v>
      </c>
      <c r="E134">
        <v>20.013400000000001</v>
      </c>
      <c r="F134">
        <v>62.240699999999997</v>
      </c>
      <c r="G134" s="1">
        <f t="shared" si="6"/>
        <v>70.004352572273845</v>
      </c>
      <c r="H134" s="1">
        <f t="shared" si="7"/>
        <v>21.42921769874739</v>
      </c>
      <c r="I134" s="1">
        <f t="shared" si="8"/>
        <v>66.643824138948233</v>
      </c>
    </row>
    <row r="135" spans="1:9" x14ac:dyDescent="0.25">
      <c r="A135">
        <v>28</v>
      </c>
      <c r="B135">
        <v>60</v>
      </c>
      <c r="C135" s="1">
        <v>0.9239155</v>
      </c>
      <c r="D135">
        <v>61.699800000000003</v>
      </c>
      <c r="E135">
        <v>10.2912</v>
      </c>
      <c r="F135">
        <v>60.835500000000003</v>
      </c>
      <c r="G135" s="1">
        <f t="shared" si="6"/>
        <v>66.780782441684337</v>
      </c>
      <c r="H135" s="1">
        <f t="shared" si="7"/>
        <v>11.138680972448238</v>
      </c>
      <c r="I135" s="1">
        <f t="shared" si="8"/>
        <v>65.845307281888878</v>
      </c>
    </row>
    <row r="136" spans="1:9" x14ac:dyDescent="0.25">
      <c r="A136">
        <v>32</v>
      </c>
      <c r="B136">
        <v>60</v>
      </c>
      <c r="C136" s="1">
        <v>0.91380530000000004</v>
      </c>
      <c r="D136">
        <v>60.433399999999999</v>
      </c>
      <c r="E136">
        <v>12.9359</v>
      </c>
      <c r="F136">
        <v>59.032699999999998</v>
      </c>
      <c r="G136" s="1">
        <f t="shared" si="6"/>
        <v>66.133781452132084</v>
      </c>
      <c r="H136" s="1">
        <f t="shared" si="7"/>
        <v>14.156078980938281</v>
      </c>
      <c r="I136" s="1">
        <f t="shared" si="8"/>
        <v>64.600960401520979</v>
      </c>
    </row>
    <row r="137" spans="1:9" x14ac:dyDescent="0.25">
      <c r="A137">
        <v>36</v>
      </c>
      <c r="B137">
        <v>60</v>
      </c>
      <c r="C137" s="1">
        <v>0.90366519999999995</v>
      </c>
      <c r="D137">
        <v>61.655900000000003</v>
      </c>
      <c r="E137">
        <v>24.005299999999998</v>
      </c>
      <c r="F137">
        <v>56.790799999999997</v>
      </c>
      <c r="G137" s="1">
        <f t="shared" si="6"/>
        <v>68.228697973541529</v>
      </c>
      <c r="H137" s="1">
        <f t="shared" si="7"/>
        <v>26.564373619787506</v>
      </c>
      <c r="I137" s="1">
        <f t="shared" si="8"/>
        <v>62.844956295760866</v>
      </c>
    </row>
    <row r="138" spans="1:9" x14ac:dyDescent="0.25">
      <c r="A138">
        <v>40</v>
      </c>
      <c r="B138">
        <v>60</v>
      </c>
      <c r="C138" s="1">
        <v>0.89563910000000002</v>
      </c>
      <c r="D138">
        <v>64.486099999999993</v>
      </c>
      <c r="E138">
        <v>35.406100000000002</v>
      </c>
      <c r="F138">
        <v>53.896799999999999</v>
      </c>
      <c r="G138" s="1">
        <f t="shared" si="6"/>
        <v>72.000094680993712</v>
      </c>
      <c r="H138" s="1">
        <f t="shared" si="7"/>
        <v>39.531659571360834</v>
      </c>
      <c r="I138" s="1">
        <f t="shared" si="8"/>
        <v>60.176917242670619</v>
      </c>
    </row>
    <row r="139" spans="1:9" x14ac:dyDescent="0.25">
      <c r="A139">
        <v>44</v>
      </c>
      <c r="B139">
        <v>60</v>
      </c>
      <c r="C139" s="1">
        <v>0.88798869999999996</v>
      </c>
      <c r="D139">
        <v>68.066000000000003</v>
      </c>
      <c r="E139">
        <v>45.9223</v>
      </c>
      <c r="F139">
        <v>50.240600000000001</v>
      </c>
      <c r="G139" s="1">
        <f t="shared" si="6"/>
        <v>76.651876313290927</v>
      </c>
      <c r="H139" s="1">
        <f t="shared" si="7"/>
        <v>51.714959886313871</v>
      </c>
      <c r="I139" s="1">
        <f t="shared" si="8"/>
        <v>56.577972219691539</v>
      </c>
    </row>
    <row r="140" spans="1:9" x14ac:dyDescent="0.25">
      <c r="A140">
        <v>48</v>
      </c>
      <c r="B140">
        <v>60</v>
      </c>
      <c r="C140" s="1">
        <v>0.87702060000000004</v>
      </c>
      <c r="D140">
        <v>71.156499999999994</v>
      </c>
      <c r="E140">
        <v>54.468000000000004</v>
      </c>
      <c r="F140">
        <v>45.787399999999998</v>
      </c>
      <c r="G140" s="1">
        <f t="shared" si="6"/>
        <v>81.134354198749705</v>
      </c>
      <c r="H140" s="1">
        <f t="shared" si="7"/>
        <v>62.105724768608631</v>
      </c>
      <c r="I140" s="1">
        <f t="shared" si="8"/>
        <v>52.207895686828792</v>
      </c>
    </row>
    <row r="141" spans="1:9" x14ac:dyDescent="0.25">
      <c r="A141">
        <v>52</v>
      </c>
      <c r="B141">
        <v>60</v>
      </c>
      <c r="C141" s="1">
        <v>0.87046000000000001</v>
      </c>
      <c r="D141">
        <v>72.836600000000004</v>
      </c>
      <c r="E141">
        <v>60.774099999999997</v>
      </c>
      <c r="F141">
        <v>40.145699999999998</v>
      </c>
      <c r="G141" s="1">
        <f t="shared" si="6"/>
        <v>83.675987408956189</v>
      </c>
      <c r="H141" s="1">
        <f t="shared" si="7"/>
        <v>69.818371895319714</v>
      </c>
      <c r="I141" s="1">
        <f t="shared" si="8"/>
        <v>46.120097419755069</v>
      </c>
    </row>
    <row r="142" spans="1:9" x14ac:dyDescent="0.25">
      <c r="A142">
        <v>56</v>
      </c>
      <c r="B142">
        <v>60</v>
      </c>
      <c r="C142" s="1">
        <v>0.85369989999999996</v>
      </c>
      <c r="D142">
        <v>72.706400000000002</v>
      </c>
      <c r="E142">
        <v>64.685500000000005</v>
      </c>
      <c r="F142">
        <v>33.196399999999997</v>
      </c>
      <c r="G142" s="1">
        <f t="shared" si="6"/>
        <v>85.166227616988138</v>
      </c>
      <c r="H142" s="1">
        <f t="shared" si="7"/>
        <v>75.770771438534794</v>
      </c>
      <c r="I142" s="1">
        <f t="shared" si="8"/>
        <v>38.885327267813899</v>
      </c>
    </row>
    <row r="143" spans="1:9" x14ac:dyDescent="0.25">
      <c r="A143">
        <v>60</v>
      </c>
      <c r="B143">
        <v>60</v>
      </c>
      <c r="C143" s="1">
        <v>0.83486610000000006</v>
      </c>
      <c r="D143">
        <v>70.683099999999996</v>
      </c>
      <c r="E143">
        <v>65.9572</v>
      </c>
      <c r="F143">
        <v>25.4114</v>
      </c>
      <c r="G143" s="1">
        <f t="shared" si="6"/>
        <v>84.663995819209802</v>
      </c>
      <c r="H143" s="1">
        <f t="shared" si="7"/>
        <v>79.003327599479718</v>
      </c>
      <c r="I143" s="1">
        <f t="shared" si="8"/>
        <v>30.437695338210521</v>
      </c>
    </row>
    <row r="144" spans="1:9" x14ac:dyDescent="0.25">
      <c r="A144">
        <v>64</v>
      </c>
      <c r="B144">
        <v>60</v>
      </c>
      <c r="C144" s="1">
        <v>0.80331810000000003</v>
      </c>
      <c r="D144">
        <v>67.848299999999995</v>
      </c>
      <c r="E144">
        <v>64.928299999999993</v>
      </c>
      <c r="F144">
        <v>19.690100000000001</v>
      </c>
      <c r="G144" s="1">
        <f t="shared" si="6"/>
        <v>84.460066317440123</v>
      </c>
      <c r="H144" s="1">
        <f t="shared" si="7"/>
        <v>80.825142617849636</v>
      </c>
      <c r="I144" s="1">
        <f t="shared" si="8"/>
        <v>24.510962718255694</v>
      </c>
    </row>
    <row r="145" spans="1:9" x14ac:dyDescent="0.25">
      <c r="A145">
        <v>68</v>
      </c>
      <c r="B145">
        <v>60</v>
      </c>
      <c r="C145" s="1">
        <v>0.75605009999999995</v>
      </c>
      <c r="D145">
        <v>67.531800000000004</v>
      </c>
      <c r="E145">
        <v>62.550400000000003</v>
      </c>
      <c r="F145">
        <v>25.455500000000001</v>
      </c>
      <c r="G145" s="1">
        <f t="shared" si="6"/>
        <v>89.321858432397548</v>
      </c>
      <c r="H145" s="1">
        <f t="shared" si="7"/>
        <v>82.733141626461006</v>
      </c>
      <c r="I145" s="1">
        <f t="shared" si="8"/>
        <v>33.669065052699551</v>
      </c>
    </row>
    <row r="146" spans="1:9" x14ac:dyDescent="0.25">
      <c r="A146">
        <v>72</v>
      </c>
      <c r="B146">
        <v>60</v>
      </c>
      <c r="C146" s="1">
        <v>0.67689940000000004</v>
      </c>
      <c r="D146">
        <v>77.286900000000003</v>
      </c>
      <c r="E146">
        <v>61.691699999999997</v>
      </c>
      <c r="F146">
        <v>46.555399999999999</v>
      </c>
      <c r="G146" s="1">
        <f t="shared" si="6"/>
        <v>114.17782317431512</v>
      </c>
      <c r="H146" s="1">
        <f t="shared" si="7"/>
        <v>91.138653690637028</v>
      </c>
      <c r="I146" s="1">
        <f t="shared" si="8"/>
        <v>68.777428374142445</v>
      </c>
    </row>
    <row r="147" spans="1:9" x14ac:dyDescent="0.25">
      <c r="A147">
        <v>76</v>
      </c>
      <c r="B147">
        <v>60</v>
      </c>
      <c r="C147" s="1">
        <v>0.51238919999999999</v>
      </c>
      <c r="D147">
        <v>100.96120000000001</v>
      </c>
      <c r="E147">
        <v>57.390599999999999</v>
      </c>
      <c r="F147">
        <v>83.063199999999995</v>
      </c>
      <c r="G147" s="1">
        <f t="shared" si="6"/>
        <v>197.04006251497887</v>
      </c>
      <c r="H147" s="1">
        <f t="shared" si="7"/>
        <v>112.00587366010056</v>
      </c>
      <c r="I147" s="1">
        <f t="shared" si="8"/>
        <v>162.10958388662368</v>
      </c>
    </row>
    <row r="148" spans="1:9" x14ac:dyDescent="0.25">
      <c r="A148">
        <v>80</v>
      </c>
      <c r="B148">
        <v>60</v>
      </c>
      <c r="C148" s="1">
        <v>0.1932615</v>
      </c>
      <c r="D148">
        <v>92.312200000000004</v>
      </c>
      <c r="E148">
        <v>13.2019</v>
      </c>
      <c r="F148">
        <v>91.363299999999995</v>
      </c>
      <c r="G148" s="1">
        <f t="shared" si="6"/>
        <v>477.65436985638632</v>
      </c>
      <c r="H148" s="1">
        <f t="shared" si="7"/>
        <v>68.311070751287758</v>
      </c>
      <c r="I148" s="1">
        <f t="shared" si="8"/>
        <v>472.74444211599308</v>
      </c>
    </row>
    <row r="149" spans="1:9" x14ac:dyDescent="0.25">
      <c r="A149">
        <v>0</v>
      </c>
      <c r="B149">
        <v>70</v>
      </c>
      <c r="C149" s="1">
        <v>1</v>
      </c>
      <c r="D149">
        <v>90.882999999999996</v>
      </c>
      <c r="E149">
        <v>64.263999999999996</v>
      </c>
      <c r="F149">
        <v>64.263999999999996</v>
      </c>
      <c r="G149" s="1">
        <f t="shared" si="6"/>
        <v>90.882999999999996</v>
      </c>
      <c r="H149" s="1">
        <f t="shared" si="7"/>
        <v>64.263999999999996</v>
      </c>
      <c r="I149" s="1">
        <f t="shared" si="8"/>
        <v>64.263999999999996</v>
      </c>
    </row>
    <row r="150" spans="1:9" x14ac:dyDescent="0.25">
      <c r="A150">
        <v>4</v>
      </c>
      <c r="B150">
        <v>70</v>
      </c>
      <c r="C150" s="1">
        <v>0.99643780000000004</v>
      </c>
      <c r="D150">
        <v>89.668499999999995</v>
      </c>
      <c r="E150">
        <v>62.549700000000001</v>
      </c>
      <c r="F150">
        <v>64.249200000000002</v>
      </c>
      <c r="G150" s="1">
        <f t="shared" si="6"/>
        <v>89.989059026062634</v>
      </c>
      <c r="H150" s="1">
        <f t="shared" si="7"/>
        <v>62.77331108876038</v>
      </c>
      <c r="I150" s="1">
        <f t="shared" si="8"/>
        <v>64.478886690167712</v>
      </c>
    </row>
    <row r="151" spans="1:9" x14ac:dyDescent="0.25">
      <c r="A151">
        <v>8</v>
      </c>
      <c r="B151">
        <v>70</v>
      </c>
      <c r="C151" s="1">
        <v>0.98218019999999995</v>
      </c>
      <c r="D151">
        <v>86.257999999999996</v>
      </c>
      <c r="E151">
        <v>57.786200000000001</v>
      </c>
      <c r="F151">
        <v>64.040599999999998</v>
      </c>
      <c r="G151" s="1">
        <f t="shared" si="6"/>
        <v>87.822988083042191</v>
      </c>
      <c r="H151" s="1">
        <f t="shared" si="7"/>
        <v>58.834621182548787</v>
      </c>
      <c r="I151" s="1">
        <f t="shared" si="8"/>
        <v>65.202495428028385</v>
      </c>
    </row>
    <row r="152" spans="1:9" x14ac:dyDescent="0.25">
      <c r="A152">
        <v>12</v>
      </c>
      <c r="B152">
        <v>70</v>
      </c>
      <c r="C152" s="1">
        <v>0.97208729999999999</v>
      </c>
      <c r="D152">
        <v>81.332599999999999</v>
      </c>
      <c r="E152">
        <v>50.680500000000002</v>
      </c>
      <c r="F152">
        <v>63.612000000000002</v>
      </c>
      <c r="G152" s="1">
        <f t="shared" si="6"/>
        <v>83.667999777386242</v>
      </c>
      <c r="H152" s="1">
        <f t="shared" si="7"/>
        <v>52.135749536075622</v>
      </c>
      <c r="I152" s="1">
        <f t="shared" si="8"/>
        <v>65.438567091659365</v>
      </c>
    </row>
    <row r="153" spans="1:9" x14ac:dyDescent="0.25">
      <c r="A153">
        <v>16</v>
      </c>
      <c r="B153">
        <v>70</v>
      </c>
      <c r="C153" s="1">
        <v>0.96091519999999997</v>
      </c>
      <c r="D153">
        <v>75.420400000000001</v>
      </c>
      <c r="E153">
        <v>41.530500000000004</v>
      </c>
      <c r="F153">
        <v>62.956000000000003</v>
      </c>
      <c r="G153" s="1">
        <f t="shared" si="6"/>
        <v>78.488091352910232</v>
      </c>
      <c r="H153" s="1">
        <f t="shared" si="7"/>
        <v>43.219734686265767</v>
      </c>
      <c r="I153" s="1">
        <f t="shared" si="8"/>
        <v>65.516707405606667</v>
      </c>
    </row>
    <row r="154" spans="1:9" x14ac:dyDescent="0.25">
      <c r="A154">
        <v>20</v>
      </c>
      <c r="B154">
        <v>70</v>
      </c>
      <c r="C154" s="1">
        <v>0.94358880000000001</v>
      </c>
      <c r="D154">
        <v>69.433499999999995</v>
      </c>
      <c r="E154">
        <v>30.764900000000001</v>
      </c>
      <c r="F154">
        <v>62.245699999999999</v>
      </c>
      <c r="G154" s="1">
        <f t="shared" si="6"/>
        <v>73.584489345358904</v>
      </c>
      <c r="H154" s="1">
        <f t="shared" si="7"/>
        <v>32.60413858239945</v>
      </c>
      <c r="I154" s="1">
        <f t="shared" si="8"/>
        <v>65.966976293063254</v>
      </c>
    </row>
    <row r="155" spans="1:9" x14ac:dyDescent="0.25">
      <c r="A155">
        <v>24</v>
      </c>
      <c r="B155">
        <v>70</v>
      </c>
      <c r="C155" s="1">
        <v>0.9339906</v>
      </c>
      <c r="D155">
        <v>64.163200000000003</v>
      </c>
      <c r="E155">
        <v>19.295999999999999</v>
      </c>
      <c r="F155">
        <v>61.192999999999998</v>
      </c>
      <c r="G155" s="1">
        <f t="shared" si="6"/>
        <v>68.697907666308424</v>
      </c>
      <c r="H155" s="1">
        <f t="shared" si="7"/>
        <v>20.659736832469193</v>
      </c>
      <c r="I155" s="1">
        <f t="shared" si="8"/>
        <v>65.517790007736693</v>
      </c>
    </row>
    <row r="156" spans="1:9" x14ac:dyDescent="0.25">
      <c r="A156">
        <v>28</v>
      </c>
      <c r="B156">
        <v>70</v>
      </c>
      <c r="C156" s="1">
        <v>0.92386919999999995</v>
      </c>
      <c r="D156">
        <v>60.662999999999997</v>
      </c>
      <c r="E156">
        <v>9.9723000000000006</v>
      </c>
      <c r="F156">
        <v>59.837699999999998</v>
      </c>
      <c r="G156" s="1">
        <f t="shared" si="6"/>
        <v>65.661892397755011</v>
      </c>
      <c r="H156" s="1">
        <f t="shared" si="7"/>
        <v>10.794060457908978</v>
      </c>
      <c r="I156" s="1">
        <f t="shared" si="8"/>
        <v>64.768584124246161</v>
      </c>
    </row>
    <row r="157" spans="1:9" x14ac:dyDescent="0.25">
      <c r="A157">
        <v>32</v>
      </c>
      <c r="B157">
        <v>70</v>
      </c>
      <c r="C157" s="1">
        <v>0.91388199999999997</v>
      </c>
      <c r="D157">
        <v>59.595700000000001</v>
      </c>
      <c r="E157">
        <v>13.3108</v>
      </c>
      <c r="F157">
        <v>58.090200000000003</v>
      </c>
      <c r="G157" s="1">
        <f t="shared" si="6"/>
        <v>65.211591868534455</v>
      </c>
      <c r="H157" s="1">
        <f t="shared" si="7"/>
        <v>14.565118910318839</v>
      </c>
      <c r="I157" s="1">
        <f t="shared" si="8"/>
        <v>63.564223827583874</v>
      </c>
    </row>
    <row r="158" spans="1:9" x14ac:dyDescent="0.25">
      <c r="A158">
        <v>36</v>
      </c>
      <c r="B158">
        <v>70</v>
      </c>
      <c r="C158" s="1">
        <v>0.90374390000000004</v>
      </c>
      <c r="D158">
        <v>61.009399999999999</v>
      </c>
      <c r="E158">
        <v>24.421399999999998</v>
      </c>
      <c r="F158">
        <v>55.9084</v>
      </c>
      <c r="G158" s="1">
        <f t="shared" si="6"/>
        <v>67.507398943439611</v>
      </c>
      <c r="H158" s="1">
        <f t="shared" si="7"/>
        <v>27.022478381320191</v>
      </c>
      <c r="I158" s="1">
        <f t="shared" si="8"/>
        <v>61.863100818716447</v>
      </c>
    </row>
    <row r="159" spans="1:9" x14ac:dyDescent="0.25">
      <c r="A159">
        <v>40</v>
      </c>
      <c r="B159">
        <v>70</v>
      </c>
      <c r="C159" s="1">
        <v>0.89565760000000005</v>
      </c>
      <c r="D159">
        <v>63.997999999999998</v>
      </c>
      <c r="E159">
        <v>35.753599999999999</v>
      </c>
      <c r="F159">
        <v>53.079300000000003</v>
      </c>
      <c r="G159" s="1">
        <f t="shared" si="6"/>
        <v>71.453644785685952</v>
      </c>
      <c r="H159" s="1">
        <f t="shared" si="7"/>
        <v>39.918826122839796</v>
      </c>
      <c r="I159" s="1">
        <f t="shared" si="8"/>
        <v>59.262937086672409</v>
      </c>
    </row>
    <row r="160" spans="1:9" x14ac:dyDescent="0.25">
      <c r="A160">
        <v>44</v>
      </c>
      <c r="B160">
        <v>70</v>
      </c>
      <c r="C160" s="1">
        <v>0.88805809999999996</v>
      </c>
      <c r="D160">
        <v>67.701300000000003</v>
      </c>
      <c r="E160">
        <v>46.194299999999998</v>
      </c>
      <c r="F160">
        <v>49.493000000000002</v>
      </c>
      <c r="G160" s="1">
        <f t="shared" si="6"/>
        <v>76.235214790563816</v>
      </c>
      <c r="H160" s="1">
        <f t="shared" si="7"/>
        <v>52.017204730186009</v>
      </c>
      <c r="I160" s="1">
        <f t="shared" si="8"/>
        <v>55.731713949796756</v>
      </c>
    </row>
    <row r="161" spans="1:9" x14ac:dyDescent="0.25">
      <c r="A161">
        <v>48</v>
      </c>
      <c r="B161">
        <v>70</v>
      </c>
      <c r="C161" s="1">
        <v>0.87707990000000002</v>
      </c>
      <c r="D161">
        <v>70.879800000000003</v>
      </c>
      <c r="E161">
        <v>54.670499999999997</v>
      </c>
      <c r="F161">
        <v>45.111800000000002</v>
      </c>
      <c r="G161" s="1">
        <f t="shared" si="6"/>
        <v>80.813389977355541</v>
      </c>
      <c r="H161" s="1">
        <f t="shared" si="7"/>
        <v>62.332405519725164</v>
      </c>
      <c r="I161" s="1">
        <f t="shared" si="8"/>
        <v>51.434082573320858</v>
      </c>
    </row>
    <row r="162" spans="1:9" x14ac:dyDescent="0.25">
      <c r="A162">
        <v>52</v>
      </c>
      <c r="B162">
        <v>70</v>
      </c>
      <c r="C162" s="1">
        <v>0.87045300000000003</v>
      </c>
      <c r="D162">
        <v>72.630700000000004</v>
      </c>
      <c r="E162">
        <v>60.918300000000002</v>
      </c>
      <c r="F162">
        <v>39.549599999999998</v>
      </c>
      <c r="G162" s="1">
        <f t="shared" si="6"/>
        <v>83.44011681274003</v>
      </c>
      <c r="H162" s="1">
        <f t="shared" si="7"/>
        <v>69.984594228522397</v>
      </c>
      <c r="I162" s="1">
        <f t="shared" si="8"/>
        <v>45.43565247061013</v>
      </c>
    </row>
    <row r="163" spans="1:9" x14ac:dyDescent="0.25">
      <c r="A163">
        <v>56</v>
      </c>
      <c r="B163">
        <v>70</v>
      </c>
      <c r="C163" s="1">
        <v>0.853576</v>
      </c>
      <c r="D163">
        <v>72.565700000000007</v>
      </c>
      <c r="E163">
        <v>64.783900000000003</v>
      </c>
      <c r="F163">
        <v>32.692799999999998</v>
      </c>
      <c r="G163" s="1">
        <f t="shared" si="6"/>
        <v>85.013753901234338</v>
      </c>
      <c r="H163" s="1">
        <f t="shared" si="7"/>
        <v>75.897049589023126</v>
      </c>
      <c r="I163" s="1">
        <f t="shared" si="8"/>
        <v>38.300983157914466</v>
      </c>
    </row>
    <row r="164" spans="1:9" x14ac:dyDescent="0.25">
      <c r="A164">
        <v>60</v>
      </c>
      <c r="B164">
        <v>70</v>
      </c>
      <c r="C164" s="1">
        <v>0.83484270000000005</v>
      </c>
      <c r="D164">
        <v>70.610100000000003</v>
      </c>
      <c r="E164">
        <v>66.021699999999996</v>
      </c>
      <c r="F164">
        <v>25.038499999999999</v>
      </c>
      <c r="G164" s="1">
        <f t="shared" si="6"/>
        <v>84.578927263782745</v>
      </c>
      <c r="H164" s="1">
        <f t="shared" si="7"/>
        <v>79.082802065586719</v>
      </c>
      <c r="I164" s="1">
        <f t="shared" si="8"/>
        <v>29.99187751177557</v>
      </c>
    </row>
    <row r="165" spans="1:9" x14ac:dyDescent="0.25">
      <c r="A165">
        <v>64</v>
      </c>
      <c r="B165">
        <v>70</v>
      </c>
      <c r="C165" s="1">
        <v>0.80329269999999997</v>
      </c>
      <c r="D165">
        <v>67.854200000000006</v>
      </c>
      <c r="E165">
        <v>64.9696</v>
      </c>
      <c r="F165">
        <v>19.574000000000002</v>
      </c>
      <c r="G165" s="1">
        <f t="shared" si="6"/>
        <v>84.470081702472839</v>
      </c>
      <c r="H165" s="1">
        <f t="shared" si="7"/>
        <v>80.879111686188608</v>
      </c>
      <c r="I165" s="1">
        <f t="shared" si="8"/>
        <v>24.367207619339752</v>
      </c>
    </row>
    <row r="166" spans="1:9" x14ac:dyDescent="0.25">
      <c r="A166">
        <v>68</v>
      </c>
      <c r="B166">
        <v>70</v>
      </c>
      <c r="C166" s="1">
        <v>0.75602670000000005</v>
      </c>
      <c r="D166">
        <v>67.628</v>
      </c>
      <c r="E166">
        <v>62.5807</v>
      </c>
      <c r="F166">
        <v>25.635999999999999</v>
      </c>
      <c r="G166" s="1">
        <f t="shared" si="6"/>
        <v>89.451867242254792</v>
      </c>
      <c r="H166" s="1">
        <f t="shared" si="7"/>
        <v>82.775780273368653</v>
      </c>
      <c r="I166" s="1">
        <f t="shared" si="8"/>
        <v>33.90885533540019</v>
      </c>
    </row>
    <row r="167" spans="1:9" x14ac:dyDescent="0.25">
      <c r="A167">
        <v>72</v>
      </c>
      <c r="B167">
        <v>70</v>
      </c>
      <c r="C167" s="1">
        <v>0.67683490000000002</v>
      </c>
      <c r="D167">
        <v>77.447800000000001</v>
      </c>
      <c r="E167">
        <v>61.713299999999997</v>
      </c>
      <c r="F167">
        <v>46.793399999999998</v>
      </c>
      <c r="G167" s="1">
        <f t="shared" si="6"/>
        <v>114.42642806982914</v>
      </c>
      <c r="H167" s="1">
        <f t="shared" si="7"/>
        <v>91.179252133718279</v>
      </c>
      <c r="I167" s="1">
        <f t="shared" si="8"/>
        <v>69.135619336414237</v>
      </c>
    </row>
    <row r="168" spans="1:9" x14ac:dyDescent="0.25">
      <c r="A168">
        <v>76</v>
      </c>
      <c r="B168">
        <v>70</v>
      </c>
      <c r="C168" s="1">
        <v>0.51234619999999997</v>
      </c>
      <c r="D168">
        <v>101.1502</v>
      </c>
      <c r="E168">
        <v>57.411200000000001</v>
      </c>
      <c r="F168">
        <v>83.278499999999994</v>
      </c>
      <c r="G168" s="1">
        <f t="shared" si="6"/>
        <v>197.42549081070572</v>
      </c>
      <c r="H168" s="1">
        <f t="shared" si="7"/>
        <v>112.05548123514922</v>
      </c>
      <c r="I168" s="1">
        <f t="shared" si="8"/>
        <v>162.54341302814385</v>
      </c>
    </row>
    <row r="169" spans="1:9" x14ac:dyDescent="0.25">
      <c r="A169">
        <v>80</v>
      </c>
      <c r="B169">
        <v>70</v>
      </c>
      <c r="C169" s="1">
        <v>0.1933426</v>
      </c>
      <c r="D169">
        <v>92.453800000000001</v>
      </c>
      <c r="E169">
        <v>13.2094</v>
      </c>
      <c r="F169">
        <v>91.505300000000005</v>
      </c>
      <c r="G169" s="1">
        <f t="shared" si="6"/>
        <v>478.18639037646125</v>
      </c>
      <c r="H169" s="1">
        <f t="shared" si="7"/>
        <v>68.321208052441619</v>
      </c>
      <c r="I169" s="1">
        <f t="shared" si="8"/>
        <v>473.28059103374011</v>
      </c>
    </row>
    <row r="170" spans="1:9" x14ac:dyDescent="0.25">
      <c r="A170">
        <v>0</v>
      </c>
      <c r="B170">
        <v>80</v>
      </c>
      <c r="C170" s="1">
        <v>1</v>
      </c>
      <c r="D170">
        <v>89.293400000000005</v>
      </c>
      <c r="E170">
        <v>63.14</v>
      </c>
      <c r="F170">
        <v>63.14</v>
      </c>
      <c r="G170" s="1">
        <f t="shared" si="6"/>
        <v>89.293400000000005</v>
      </c>
      <c r="H170" s="1">
        <f t="shared" si="7"/>
        <v>63.14</v>
      </c>
      <c r="I170" s="1">
        <f t="shared" si="8"/>
        <v>63.14</v>
      </c>
    </row>
    <row r="171" spans="1:9" x14ac:dyDescent="0.25">
      <c r="A171">
        <v>4</v>
      </c>
      <c r="B171">
        <v>80</v>
      </c>
      <c r="C171" s="1">
        <v>0.99644049999999995</v>
      </c>
      <c r="D171">
        <v>88.092699999999994</v>
      </c>
      <c r="E171">
        <v>61.442399999999999</v>
      </c>
      <c r="F171">
        <v>63.128100000000003</v>
      </c>
      <c r="G171" s="1">
        <f t="shared" si="6"/>
        <v>88.407386090790169</v>
      </c>
      <c r="H171" s="1">
        <f t="shared" si="7"/>
        <v>61.661885481370945</v>
      </c>
      <c r="I171" s="1">
        <f t="shared" si="8"/>
        <v>63.353607164702765</v>
      </c>
    </row>
    <row r="172" spans="1:9" x14ac:dyDescent="0.25">
      <c r="A172">
        <v>8</v>
      </c>
      <c r="B172">
        <v>80</v>
      </c>
      <c r="C172" s="1">
        <v>0.98225099999999999</v>
      </c>
      <c r="D172">
        <v>84.730999999999995</v>
      </c>
      <c r="E172">
        <v>56.732300000000002</v>
      </c>
      <c r="F172">
        <v>62.934699999999999</v>
      </c>
      <c r="G172" s="1">
        <f t="shared" si="6"/>
        <v>86.26206539876263</v>
      </c>
      <c r="H172" s="1">
        <f t="shared" si="7"/>
        <v>57.757436744783156</v>
      </c>
      <c r="I172" s="1">
        <f t="shared" si="8"/>
        <v>64.07191237270311</v>
      </c>
    </row>
    <row r="173" spans="1:9" x14ac:dyDescent="0.25">
      <c r="A173">
        <v>12</v>
      </c>
      <c r="B173">
        <v>80</v>
      </c>
      <c r="C173" s="1">
        <v>0.97222949999999997</v>
      </c>
      <c r="D173">
        <v>79.8596</v>
      </c>
      <c r="E173">
        <v>49.682600000000001</v>
      </c>
      <c r="F173">
        <v>62.523600000000002</v>
      </c>
      <c r="G173" s="1">
        <f t="shared" si="6"/>
        <v>82.140687975421443</v>
      </c>
      <c r="H173" s="1">
        <f t="shared" si="7"/>
        <v>51.101720324265003</v>
      </c>
      <c r="I173" s="1">
        <f t="shared" si="8"/>
        <v>64.309507168832056</v>
      </c>
    </row>
    <row r="174" spans="1:9" x14ac:dyDescent="0.25">
      <c r="A174">
        <v>16</v>
      </c>
      <c r="B174">
        <v>80</v>
      </c>
      <c r="C174" s="1">
        <v>0.96094729999999995</v>
      </c>
      <c r="D174">
        <v>74.031999999999996</v>
      </c>
      <c r="E174">
        <v>40.614400000000003</v>
      </c>
      <c r="F174">
        <v>61.896799999999999</v>
      </c>
      <c r="G174" s="1">
        <f t="shared" si="6"/>
        <v>77.04064520499719</v>
      </c>
      <c r="H174" s="1">
        <f t="shared" si="7"/>
        <v>42.264960836041688</v>
      </c>
      <c r="I174" s="1">
        <f t="shared" si="8"/>
        <v>64.41227318084978</v>
      </c>
    </row>
    <row r="175" spans="1:9" x14ac:dyDescent="0.25">
      <c r="A175">
        <v>20</v>
      </c>
      <c r="B175">
        <v>80</v>
      </c>
      <c r="C175" s="1">
        <v>0.94363350000000001</v>
      </c>
      <c r="D175">
        <v>68.153800000000004</v>
      </c>
      <c r="E175">
        <v>29.951799999999999</v>
      </c>
      <c r="F175">
        <v>61.2196</v>
      </c>
      <c r="G175" s="1">
        <f t="shared" si="6"/>
        <v>72.224862724776088</v>
      </c>
      <c r="H175" s="1">
        <f t="shared" si="7"/>
        <v>31.74092483999349</v>
      </c>
      <c r="I175" s="1">
        <f t="shared" si="8"/>
        <v>64.876458921816578</v>
      </c>
    </row>
    <row r="176" spans="1:9" x14ac:dyDescent="0.25">
      <c r="A176">
        <v>24</v>
      </c>
      <c r="B176">
        <v>80</v>
      </c>
      <c r="C176" s="1">
        <v>0.93404710000000002</v>
      </c>
      <c r="D176">
        <v>63.024000000000001</v>
      </c>
      <c r="E176">
        <v>18.626799999999999</v>
      </c>
      <c r="F176">
        <v>60.208500000000001</v>
      </c>
      <c r="G176" s="1">
        <f t="shared" si="6"/>
        <v>67.4741134574477</v>
      </c>
      <c r="H176" s="1">
        <f t="shared" si="7"/>
        <v>19.942035042986589</v>
      </c>
      <c r="I176" s="1">
        <f t="shared" si="8"/>
        <v>64.459811502010979</v>
      </c>
    </row>
    <row r="177" spans="1:9" x14ac:dyDescent="0.25">
      <c r="A177">
        <v>28</v>
      </c>
      <c r="B177">
        <v>80</v>
      </c>
      <c r="C177" s="1">
        <v>0.92393530000000001</v>
      </c>
      <c r="D177">
        <v>59.694600000000001</v>
      </c>
      <c r="E177">
        <v>9.7060999999999993</v>
      </c>
      <c r="F177">
        <v>58.900199999999998</v>
      </c>
      <c r="G177" s="1">
        <f t="shared" si="6"/>
        <v>64.609069487874308</v>
      </c>
      <c r="H177" s="1">
        <f t="shared" si="7"/>
        <v>10.505172818919245</v>
      </c>
      <c r="I177" s="1">
        <f t="shared" si="8"/>
        <v>63.749269023491145</v>
      </c>
    </row>
    <row r="178" spans="1:9" x14ac:dyDescent="0.25">
      <c r="A178">
        <v>32</v>
      </c>
      <c r="B178">
        <v>80</v>
      </c>
      <c r="C178" s="1">
        <v>0.91395420000000005</v>
      </c>
      <c r="D178">
        <v>58.816600000000001</v>
      </c>
      <c r="E178">
        <v>13.6751</v>
      </c>
      <c r="F178">
        <v>57.204799999999999</v>
      </c>
      <c r="G178" s="1">
        <f t="shared" si="6"/>
        <v>64.353990604780847</v>
      </c>
      <c r="H178" s="1">
        <f t="shared" si="7"/>
        <v>14.962565957900297</v>
      </c>
      <c r="I178" s="1">
        <f t="shared" si="8"/>
        <v>62.590444904131949</v>
      </c>
    </row>
    <row r="179" spans="1:9" x14ac:dyDescent="0.25">
      <c r="A179">
        <v>36</v>
      </c>
      <c r="B179">
        <v>80</v>
      </c>
      <c r="C179" s="1">
        <v>0.90381789999999995</v>
      </c>
      <c r="D179">
        <v>60.410800000000002</v>
      </c>
      <c r="E179">
        <v>24.8139</v>
      </c>
      <c r="F179">
        <v>55.0794</v>
      </c>
      <c r="G179" s="1">
        <f t="shared" si="6"/>
        <v>66.839570227586776</v>
      </c>
      <c r="H179" s="1">
        <f t="shared" si="7"/>
        <v>27.45453481282015</v>
      </c>
      <c r="I179" s="1">
        <f t="shared" si="8"/>
        <v>60.940815622261965</v>
      </c>
    </row>
    <row r="180" spans="1:9" x14ac:dyDescent="0.25">
      <c r="A180">
        <v>40</v>
      </c>
      <c r="B180">
        <v>80</v>
      </c>
      <c r="C180" s="1">
        <v>0.89572850000000004</v>
      </c>
      <c r="D180">
        <v>63.547600000000003</v>
      </c>
      <c r="E180">
        <v>36.080599999999997</v>
      </c>
      <c r="F180">
        <v>52.311500000000002</v>
      </c>
      <c r="G180" s="1">
        <f t="shared" si="6"/>
        <v>70.945158047332427</v>
      </c>
      <c r="H180" s="1">
        <f t="shared" si="7"/>
        <v>40.280732387101665</v>
      </c>
      <c r="I180" s="1">
        <f t="shared" si="8"/>
        <v>58.40106684112429</v>
      </c>
    </row>
    <row r="181" spans="1:9" x14ac:dyDescent="0.25">
      <c r="A181">
        <v>44</v>
      </c>
      <c r="B181">
        <v>80</v>
      </c>
      <c r="C181" s="1">
        <v>0.8880671</v>
      </c>
      <c r="D181">
        <v>67.365899999999996</v>
      </c>
      <c r="E181">
        <v>46.450200000000002</v>
      </c>
      <c r="F181">
        <v>48.790799999999997</v>
      </c>
      <c r="G181" s="1">
        <f t="shared" si="6"/>
        <v>75.856768030253562</v>
      </c>
      <c r="H181" s="1">
        <f t="shared" si="7"/>
        <v>52.30483147050488</v>
      </c>
      <c r="I181" s="1">
        <f t="shared" si="8"/>
        <v>54.940443126425919</v>
      </c>
    </row>
    <row r="182" spans="1:9" x14ac:dyDescent="0.25">
      <c r="A182">
        <v>48</v>
      </c>
      <c r="B182">
        <v>80</v>
      </c>
      <c r="C182" s="1">
        <v>0.87702469999999999</v>
      </c>
      <c r="D182">
        <v>70.625600000000006</v>
      </c>
      <c r="E182">
        <v>54.860900000000001</v>
      </c>
      <c r="F182">
        <v>44.477600000000002</v>
      </c>
      <c r="G182" s="1">
        <f t="shared" si="6"/>
        <v>80.528632773968624</v>
      </c>
      <c r="H182" s="1">
        <f t="shared" si="7"/>
        <v>62.553426374422521</v>
      </c>
      <c r="I182" s="1">
        <f t="shared" si="8"/>
        <v>50.714193112235044</v>
      </c>
    </row>
    <row r="183" spans="1:9" x14ac:dyDescent="0.25">
      <c r="A183">
        <v>52</v>
      </c>
      <c r="B183">
        <v>80</v>
      </c>
      <c r="C183" s="1">
        <v>0.87044299999999997</v>
      </c>
      <c r="D183">
        <v>72.441800000000001</v>
      </c>
      <c r="E183">
        <v>61.053899999999999</v>
      </c>
      <c r="F183">
        <v>38.990299999999998</v>
      </c>
      <c r="G183" s="1">
        <f t="shared" si="6"/>
        <v>83.224059473164814</v>
      </c>
      <c r="H183" s="1">
        <f t="shared" si="7"/>
        <v>70.141180984854842</v>
      </c>
      <c r="I183" s="1">
        <f t="shared" si="8"/>
        <v>44.793628072142575</v>
      </c>
    </row>
    <row r="184" spans="1:9" x14ac:dyDescent="0.25">
      <c r="A184">
        <v>56</v>
      </c>
      <c r="B184">
        <v>80</v>
      </c>
      <c r="C184" s="1">
        <v>0.85361180000000003</v>
      </c>
      <c r="D184">
        <v>72.437299999999993</v>
      </c>
      <c r="E184">
        <v>64.876400000000004</v>
      </c>
      <c r="F184">
        <v>32.221299999999999</v>
      </c>
      <c r="G184" s="1">
        <f t="shared" si="6"/>
        <v>84.85976880825686</v>
      </c>
      <c r="H184" s="1">
        <f t="shared" si="7"/>
        <v>76.002229584923739</v>
      </c>
      <c r="I184" s="1">
        <f t="shared" si="8"/>
        <v>37.747018023883925</v>
      </c>
    </row>
    <row r="185" spans="1:9" x14ac:dyDescent="0.25">
      <c r="A185">
        <v>60</v>
      </c>
      <c r="B185">
        <v>80</v>
      </c>
      <c r="C185" s="1">
        <v>0.83481740000000004</v>
      </c>
      <c r="D185">
        <v>70.544700000000006</v>
      </c>
      <c r="E185">
        <v>66.082300000000004</v>
      </c>
      <c r="F185">
        <v>24.691800000000001</v>
      </c>
      <c r="G185" s="1">
        <f t="shared" si="6"/>
        <v>84.503150030174268</v>
      </c>
      <c r="H185" s="1">
        <f t="shared" si="7"/>
        <v>79.157789475878204</v>
      </c>
      <c r="I185" s="1">
        <f t="shared" si="8"/>
        <v>29.577486046649241</v>
      </c>
    </row>
    <row r="186" spans="1:9" x14ac:dyDescent="0.25">
      <c r="A186">
        <v>64</v>
      </c>
      <c r="B186">
        <v>80</v>
      </c>
      <c r="C186" s="1">
        <v>0.80331640000000004</v>
      </c>
      <c r="D186">
        <v>67.862200000000001</v>
      </c>
      <c r="E186">
        <v>65.008499999999998</v>
      </c>
      <c r="F186">
        <v>19.4726</v>
      </c>
      <c r="G186" s="1">
        <f t="shared" si="6"/>
        <v>84.477548323425239</v>
      </c>
      <c r="H186" s="1">
        <f t="shared" si="7"/>
        <v>80.92514979153917</v>
      </c>
      <c r="I186" s="1">
        <f t="shared" si="8"/>
        <v>24.240261993904269</v>
      </c>
    </row>
    <row r="187" spans="1:9" x14ac:dyDescent="0.25">
      <c r="A187">
        <v>68</v>
      </c>
      <c r="B187">
        <v>80</v>
      </c>
      <c r="C187" s="1">
        <v>0.7560017</v>
      </c>
      <c r="D187">
        <v>67.690200000000004</v>
      </c>
      <c r="E187">
        <v>62.5884</v>
      </c>
      <c r="F187">
        <v>25.780899999999999</v>
      </c>
      <c r="G187" s="1">
        <f t="shared" si="6"/>
        <v>89.53710024726135</v>
      </c>
      <c r="H187" s="1">
        <f t="shared" si="7"/>
        <v>82.788702723816627</v>
      </c>
      <c r="I187" s="1">
        <f t="shared" si="8"/>
        <v>34.101642893131057</v>
      </c>
    </row>
    <row r="188" spans="1:9" x14ac:dyDescent="0.25">
      <c r="A188">
        <v>72</v>
      </c>
      <c r="B188">
        <v>80</v>
      </c>
      <c r="C188" s="1">
        <v>0.67681409999999997</v>
      </c>
      <c r="D188">
        <v>77.599599999999995</v>
      </c>
      <c r="E188">
        <v>61.733699999999999</v>
      </c>
      <c r="F188">
        <v>47.017600000000002</v>
      </c>
      <c r="G188" s="1">
        <f t="shared" si="6"/>
        <v>114.65423075553538</v>
      </c>
      <c r="H188" s="1">
        <f t="shared" si="7"/>
        <v>91.212195490608138</v>
      </c>
      <c r="I188" s="1">
        <f t="shared" si="8"/>
        <v>69.469001901703891</v>
      </c>
    </row>
    <row r="189" spans="1:9" x14ac:dyDescent="0.25">
      <c r="A189">
        <v>76</v>
      </c>
      <c r="B189">
        <v>80</v>
      </c>
      <c r="C189" s="1">
        <v>0.51233479999999998</v>
      </c>
      <c r="D189">
        <v>101.3279</v>
      </c>
      <c r="E189">
        <v>57.430700000000002</v>
      </c>
      <c r="F189">
        <v>83.480900000000005</v>
      </c>
      <c r="G189" s="1">
        <f t="shared" si="6"/>
        <v>197.77672724944705</v>
      </c>
      <c r="H189" s="1">
        <f t="shared" si="7"/>
        <v>112.09603563919532</v>
      </c>
      <c r="I189" s="1">
        <f t="shared" si="8"/>
        <v>162.94208396540702</v>
      </c>
    </row>
    <row r="190" spans="1:9" x14ac:dyDescent="0.25">
      <c r="A190">
        <v>80</v>
      </c>
      <c r="B190">
        <v>80</v>
      </c>
      <c r="C190" s="1">
        <v>0.19339519999999999</v>
      </c>
      <c r="D190">
        <v>92.605099999999993</v>
      </c>
      <c r="E190">
        <v>13.2158</v>
      </c>
      <c r="F190">
        <v>91.657200000000003</v>
      </c>
      <c r="G190" s="1">
        <f t="shared" si="6"/>
        <v>478.83866817790721</v>
      </c>
      <c r="H190" s="1">
        <f t="shared" si="7"/>
        <v>68.335718776887944</v>
      </c>
      <c r="I190" s="1">
        <f t="shared" si="8"/>
        <v>473.93730557945599</v>
      </c>
    </row>
    <row r="191" spans="1:9" x14ac:dyDescent="0.25">
      <c r="A191">
        <v>0</v>
      </c>
      <c r="B191">
        <v>90</v>
      </c>
      <c r="C191" s="1">
        <v>1</v>
      </c>
      <c r="D191">
        <v>87.796899999999994</v>
      </c>
      <c r="E191">
        <v>62.081800000000001</v>
      </c>
      <c r="F191">
        <v>62.081800000000001</v>
      </c>
      <c r="G191" s="1">
        <f t="shared" si="6"/>
        <v>87.796899999999994</v>
      </c>
      <c r="H191" s="1">
        <f t="shared" si="7"/>
        <v>62.081800000000001</v>
      </c>
      <c r="I191" s="1">
        <f t="shared" si="8"/>
        <v>62.081800000000001</v>
      </c>
    </row>
    <row r="192" spans="1:9" x14ac:dyDescent="0.25">
      <c r="A192">
        <v>4</v>
      </c>
      <c r="B192">
        <v>90</v>
      </c>
      <c r="C192" s="1">
        <v>0.99644299999999997</v>
      </c>
      <c r="D192">
        <v>86.609200000000001</v>
      </c>
      <c r="E192">
        <v>60.399900000000002</v>
      </c>
      <c r="F192">
        <v>62.072499999999998</v>
      </c>
      <c r="G192" s="1">
        <f t="shared" si="6"/>
        <v>86.918368637242679</v>
      </c>
      <c r="H192" s="1">
        <f t="shared" si="7"/>
        <v>60.615509366817776</v>
      </c>
      <c r="I192" s="1">
        <f t="shared" si="8"/>
        <v>62.294080042711926</v>
      </c>
    </row>
    <row r="193" spans="1:9" x14ac:dyDescent="0.25">
      <c r="A193">
        <v>8</v>
      </c>
      <c r="B193">
        <v>90</v>
      </c>
      <c r="C193" s="1">
        <v>0.98232129999999995</v>
      </c>
      <c r="D193">
        <v>83.286000000000001</v>
      </c>
      <c r="E193">
        <v>55.732700000000001</v>
      </c>
      <c r="F193">
        <v>61.8904</v>
      </c>
      <c r="G193" s="1">
        <f t="shared" si="6"/>
        <v>84.784886574280748</v>
      </c>
      <c r="H193" s="1">
        <f t="shared" si="7"/>
        <v>56.735713661100505</v>
      </c>
      <c r="I193" s="1">
        <f t="shared" si="8"/>
        <v>63.004232932748181</v>
      </c>
    </row>
    <row r="194" spans="1:9" x14ac:dyDescent="0.25">
      <c r="A194">
        <v>12</v>
      </c>
      <c r="B194">
        <v>90</v>
      </c>
      <c r="C194" s="1">
        <v>0.97224820000000001</v>
      </c>
      <c r="D194">
        <v>78.472999999999999</v>
      </c>
      <c r="E194">
        <v>48.743200000000002</v>
      </c>
      <c r="F194">
        <v>61.498899999999999</v>
      </c>
      <c r="G194" s="1">
        <f t="shared" si="6"/>
        <v>80.712929064821097</v>
      </c>
      <c r="H194" s="1">
        <f t="shared" si="7"/>
        <v>50.134523262681277</v>
      </c>
      <c r="I194" s="1">
        <f t="shared" si="8"/>
        <v>63.25432127310701</v>
      </c>
    </row>
    <row r="195" spans="1:9" x14ac:dyDescent="0.25">
      <c r="A195">
        <v>16</v>
      </c>
      <c r="B195">
        <v>90</v>
      </c>
      <c r="C195" s="1">
        <v>0.96103850000000002</v>
      </c>
      <c r="D195">
        <v>72.7256</v>
      </c>
      <c r="E195">
        <v>39.752299999999998</v>
      </c>
      <c r="F195">
        <v>60.8996</v>
      </c>
      <c r="G195" s="1">
        <f t="shared" ref="G195:G211" si="9">D195/C195</f>
        <v>75.673971438189</v>
      </c>
      <c r="H195" s="1">
        <f t="shared" ref="H195:H211" si="10">E195/C195</f>
        <v>41.363899573222092</v>
      </c>
      <c r="I195" s="1">
        <f t="shared" ref="I195:I211" si="11">F195/C195</f>
        <v>63.368533102471957</v>
      </c>
    </row>
    <row r="196" spans="1:9" x14ac:dyDescent="0.25">
      <c r="A196">
        <v>20</v>
      </c>
      <c r="B196">
        <v>90</v>
      </c>
      <c r="C196" s="1">
        <v>0.9436755</v>
      </c>
      <c r="D196">
        <v>66.950699999999998</v>
      </c>
      <c r="E196">
        <v>29.1874</v>
      </c>
      <c r="F196">
        <v>60.253500000000003</v>
      </c>
      <c r="G196" s="1">
        <f t="shared" si="9"/>
        <v>70.946739636665356</v>
      </c>
      <c r="H196" s="1">
        <f t="shared" si="10"/>
        <v>30.92948794368403</v>
      </c>
      <c r="I196" s="1">
        <f t="shared" si="11"/>
        <v>63.849808541177559</v>
      </c>
    </row>
    <row r="197" spans="1:9" x14ac:dyDescent="0.25">
      <c r="A197">
        <v>24</v>
      </c>
      <c r="B197">
        <v>90</v>
      </c>
      <c r="C197" s="1">
        <v>0.93410029999999999</v>
      </c>
      <c r="D197">
        <v>61.954700000000003</v>
      </c>
      <c r="E197">
        <v>18.0017</v>
      </c>
      <c r="F197">
        <v>59.281700000000001</v>
      </c>
      <c r="G197" s="1">
        <f t="shared" si="9"/>
        <v>66.325532707783097</v>
      </c>
      <c r="H197" s="1">
        <f t="shared" si="10"/>
        <v>19.271699195471836</v>
      </c>
      <c r="I197" s="1">
        <f t="shared" si="11"/>
        <v>63.463955637312182</v>
      </c>
    </row>
    <row r="198" spans="1:9" x14ac:dyDescent="0.25">
      <c r="A198">
        <v>28</v>
      </c>
      <c r="B198">
        <v>90</v>
      </c>
      <c r="C198" s="1">
        <v>0.92399750000000003</v>
      </c>
      <c r="D198">
        <v>58.7883</v>
      </c>
      <c r="E198">
        <v>9.4873999999999992</v>
      </c>
      <c r="F198">
        <v>58.017699999999998</v>
      </c>
      <c r="G198" s="1">
        <f t="shared" si="9"/>
        <v>63.62387344121602</v>
      </c>
      <c r="H198" s="1">
        <f t="shared" si="10"/>
        <v>10.267776698530028</v>
      </c>
      <c r="I198" s="1">
        <f t="shared" si="11"/>
        <v>62.78988850078057</v>
      </c>
    </row>
    <row r="199" spans="1:9" x14ac:dyDescent="0.25">
      <c r="A199">
        <v>32</v>
      </c>
      <c r="B199">
        <v>90</v>
      </c>
      <c r="C199" s="1">
        <v>0.91402209999999995</v>
      </c>
      <c r="D199">
        <v>58.090600000000002</v>
      </c>
      <c r="E199">
        <v>14.027900000000001</v>
      </c>
      <c r="F199">
        <v>56.371400000000001</v>
      </c>
      <c r="G199" s="1">
        <f t="shared" si="9"/>
        <v>63.554918420462705</v>
      </c>
      <c r="H199" s="1">
        <f t="shared" si="10"/>
        <v>15.347440723807445</v>
      </c>
      <c r="I199" s="1">
        <f t="shared" si="11"/>
        <v>61.674001099098156</v>
      </c>
    </row>
    <row r="200" spans="1:9" x14ac:dyDescent="0.25">
      <c r="A200">
        <v>36</v>
      </c>
      <c r="B200">
        <v>90</v>
      </c>
      <c r="C200" s="1">
        <v>0.90388749999999995</v>
      </c>
      <c r="D200">
        <v>59.855400000000003</v>
      </c>
      <c r="E200">
        <v>25.184799999999999</v>
      </c>
      <c r="F200">
        <v>54.299100000000003</v>
      </c>
      <c r="G200" s="1">
        <f t="shared" si="9"/>
        <v>66.219966533445813</v>
      </c>
      <c r="H200" s="1">
        <f t="shared" si="10"/>
        <v>27.86275946951363</v>
      </c>
      <c r="I200" s="1">
        <f t="shared" si="11"/>
        <v>60.072851986558071</v>
      </c>
    </row>
    <row r="201" spans="1:9" x14ac:dyDescent="0.25">
      <c r="A201">
        <v>40</v>
      </c>
      <c r="B201">
        <v>90</v>
      </c>
      <c r="C201" s="1">
        <v>0.89579520000000001</v>
      </c>
      <c r="D201">
        <v>63.1312</v>
      </c>
      <c r="E201">
        <v>36.3887</v>
      </c>
      <c r="F201">
        <v>51.588900000000002</v>
      </c>
      <c r="G201" s="1">
        <f t="shared" si="9"/>
        <v>70.475037151348872</v>
      </c>
      <c r="H201" s="1">
        <f t="shared" si="10"/>
        <v>40.621673346764972</v>
      </c>
      <c r="I201" s="1">
        <f t="shared" si="11"/>
        <v>57.590060763888893</v>
      </c>
    </row>
    <row r="202" spans="1:9" x14ac:dyDescent="0.25">
      <c r="A202">
        <v>44</v>
      </c>
      <c r="B202">
        <v>90</v>
      </c>
      <c r="C202" s="1">
        <v>0.88807219999999998</v>
      </c>
      <c r="D202">
        <v>67.0565</v>
      </c>
      <c r="E202">
        <v>46.691099999999999</v>
      </c>
      <c r="F202">
        <v>48.130200000000002</v>
      </c>
      <c r="G202" s="1">
        <f t="shared" si="9"/>
        <v>75.507937305097499</v>
      </c>
      <c r="H202" s="1">
        <f t="shared" si="10"/>
        <v>52.575792824051916</v>
      </c>
      <c r="I202" s="1">
        <f t="shared" si="11"/>
        <v>54.196269177213296</v>
      </c>
    </row>
    <row r="203" spans="1:9" x14ac:dyDescent="0.25">
      <c r="A203">
        <v>48</v>
      </c>
      <c r="B203">
        <v>90</v>
      </c>
      <c r="C203" s="1">
        <v>0.8770772</v>
      </c>
      <c r="D203">
        <v>70.391499999999994</v>
      </c>
      <c r="E203">
        <v>55.040199999999999</v>
      </c>
      <c r="F203">
        <v>43.881100000000004</v>
      </c>
      <c r="G203" s="1">
        <f t="shared" si="9"/>
        <v>80.256903269176291</v>
      </c>
      <c r="H203" s="1">
        <f t="shared" si="10"/>
        <v>62.754111040624473</v>
      </c>
      <c r="I203" s="1">
        <f t="shared" si="11"/>
        <v>50.031057699367857</v>
      </c>
    </row>
    <row r="204" spans="1:9" x14ac:dyDescent="0.25">
      <c r="A204">
        <v>52</v>
      </c>
      <c r="B204">
        <v>90</v>
      </c>
      <c r="C204" s="1">
        <v>0.87043040000000005</v>
      </c>
      <c r="D204">
        <v>72.268199999999993</v>
      </c>
      <c r="E204">
        <v>61.1815</v>
      </c>
      <c r="F204">
        <v>38.464599999999997</v>
      </c>
      <c r="G204" s="1">
        <f t="shared" si="9"/>
        <v>83.025822627518508</v>
      </c>
      <c r="H204" s="1">
        <f t="shared" si="10"/>
        <v>70.2887904650389</v>
      </c>
      <c r="I204" s="1">
        <f t="shared" si="11"/>
        <v>44.190322396828044</v>
      </c>
    </row>
    <row r="205" spans="1:9" x14ac:dyDescent="0.25">
      <c r="A205">
        <v>56</v>
      </c>
      <c r="B205">
        <v>90</v>
      </c>
      <c r="C205" s="1">
        <v>0.85364549999999995</v>
      </c>
      <c r="D205">
        <v>72.319900000000004</v>
      </c>
      <c r="E205">
        <v>64.963499999999996</v>
      </c>
      <c r="F205">
        <v>31.7789</v>
      </c>
      <c r="G205" s="1">
        <f t="shared" si="9"/>
        <v>84.718890921348503</v>
      </c>
      <c r="H205" s="1">
        <f t="shared" si="10"/>
        <v>76.1012621749895</v>
      </c>
      <c r="I205" s="1">
        <f t="shared" si="11"/>
        <v>37.227279942317978</v>
      </c>
    </row>
    <row r="206" spans="1:9" x14ac:dyDescent="0.25">
      <c r="A206">
        <v>60</v>
      </c>
      <c r="B206">
        <v>90</v>
      </c>
      <c r="C206" s="1">
        <v>0.83479049999999999</v>
      </c>
      <c r="D206">
        <v>70.485799999999998</v>
      </c>
      <c r="E206">
        <v>66.139300000000006</v>
      </c>
      <c r="F206">
        <v>24.3688</v>
      </c>
      <c r="G206" s="1">
        <f t="shared" si="9"/>
        <v>84.435316405732934</v>
      </c>
      <c r="H206" s="1">
        <f t="shared" si="10"/>
        <v>79.22862083361035</v>
      </c>
      <c r="I206" s="1">
        <f t="shared" si="11"/>
        <v>29.191515715619669</v>
      </c>
    </row>
    <row r="207" spans="1:9" x14ac:dyDescent="0.25">
      <c r="A207">
        <v>64</v>
      </c>
      <c r="B207">
        <v>90</v>
      </c>
      <c r="C207" s="1">
        <v>0.80333869999999996</v>
      </c>
      <c r="D207">
        <v>67.871899999999997</v>
      </c>
      <c r="E207">
        <v>65.045000000000002</v>
      </c>
      <c r="F207">
        <v>19.383900000000001</v>
      </c>
      <c r="G207" s="1">
        <f t="shared" si="9"/>
        <v>84.487277906566689</v>
      </c>
      <c r="H207" s="1">
        <f t="shared" si="10"/>
        <v>80.968338759230704</v>
      </c>
      <c r="I207" s="1">
        <f t="shared" si="11"/>
        <v>24.129174904682174</v>
      </c>
    </row>
    <row r="208" spans="1:9" x14ac:dyDescent="0.25">
      <c r="A208">
        <v>68</v>
      </c>
      <c r="B208">
        <v>90</v>
      </c>
      <c r="C208" s="1">
        <v>0.75582959999999999</v>
      </c>
      <c r="D208">
        <v>67.775300000000001</v>
      </c>
      <c r="E208">
        <v>62.612699999999997</v>
      </c>
      <c r="F208">
        <v>25.945</v>
      </c>
      <c r="G208" s="1">
        <f t="shared" si="9"/>
        <v>89.67007907602455</v>
      </c>
      <c r="H208" s="1">
        <f t="shared" si="10"/>
        <v>82.839703552229224</v>
      </c>
      <c r="I208" s="1">
        <f t="shared" si="11"/>
        <v>34.32652015745348</v>
      </c>
    </row>
    <row r="209" spans="1:9" x14ac:dyDescent="0.25">
      <c r="A209">
        <v>72</v>
      </c>
      <c r="B209">
        <v>90</v>
      </c>
      <c r="C209" s="1">
        <v>0.6767919</v>
      </c>
      <c r="D209">
        <v>77.743200000000002</v>
      </c>
      <c r="E209">
        <v>61.752899999999997</v>
      </c>
      <c r="F209">
        <v>47.229100000000003</v>
      </c>
      <c r="G209" s="1">
        <f t="shared" si="9"/>
        <v>114.87016910220113</v>
      </c>
      <c r="H209" s="1">
        <f t="shared" si="10"/>
        <v>91.243556549657285</v>
      </c>
      <c r="I209" s="1">
        <f t="shared" si="11"/>
        <v>69.783784350846986</v>
      </c>
    </row>
    <row r="210" spans="1:9" x14ac:dyDescent="0.25">
      <c r="A210">
        <v>76</v>
      </c>
      <c r="B210">
        <v>90</v>
      </c>
      <c r="C210" s="1">
        <v>0.51235529999999996</v>
      </c>
      <c r="D210">
        <v>101.4954</v>
      </c>
      <c r="E210">
        <v>57.448999999999998</v>
      </c>
      <c r="F210">
        <v>83.671599999999998</v>
      </c>
      <c r="G210" s="1">
        <f t="shared" si="9"/>
        <v>198.09573551791112</v>
      </c>
      <c r="H210" s="1">
        <f t="shared" si="10"/>
        <v>112.12726793301447</v>
      </c>
      <c r="I210" s="1">
        <f t="shared" si="11"/>
        <v>163.30776709053268</v>
      </c>
    </row>
    <row r="211" spans="1:9" x14ac:dyDescent="0.25">
      <c r="A211">
        <v>80</v>
      </c>
      <c r="B211">
        <v>90</v>
      </c>
      <c r="C211" s="1">
        <v>0.1934584</v>
      </c>
      <c r="D211">
        <v>92.731399999999994</v>
      </c>
      <c r="E211">
        <v>13.2225</v>
      </c>
      <c r="F211">
        <v>91.783900000000003</v>
      </c>
      <c r="G211" s="1">
        <f t="shared" si="9"/>
        <v>479.33509219553139</v>
      </c>
      <c r="H211" s="1">
        <f t="shared" si="10"/>
        <v>68.348027276148258</v>
      </c>
      <c r="I211" s="1">
        <f t="shared" si="11"/>
        <v>474.43739842777569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2013-10-23T17:45:54Z</dcterms:modified>
</cp:coreProperties>
</file>