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<sst xmlns="http://schemas.openxmlformats.org/spreadsheetml/2006/main" count="9" uniqueCount="9">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</sst>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workbookViewId="0">
      <selection activeCell="J205" sqref="J205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1" x14ac:dyDescent="0.25">
      <c r="A2">
        <v>0</v>
      </c>
      <c r="B2">
        <v>0</v>
      </c>
      <c r="C2" s="1">
        <v>1</v>
      </c>
      <c r="D2">
        <v>163.08269999999999</v>
      </c>
      <c r="E2">
        <v>161.0849</v>
      </c>
      <c r="F2">
        <v>25.448</v>
      </c>
      <c r="G2" s="1">
        <f>D2/C2</f>
        <v>163.08269999999999</v>
      </c>
      <c r="H2" s="1">
        <f>E2/C2</f>
        <v>161.0849</v>
      </c>
      <c r="I2" s="1">
        <f>F2/C2</f>
        <v>25.448</v>
      </c>
      <c r="J2" s="1"/>
      <c r="K2" s="1"/>
    </row>
    <row r="3" spans="1:11" x14ac:dyDescent="0.25">
      <c r="A3">
        <v>4</v>
      </c>
      <c r="B3">
        <v>0</v>
      </c>
      <c r="C3" s="1">
        <v>1.000421</v>
      </c>
      <c r="D3">
        <v>162.65369999999999</v>
      </c>
      <c r="E3">
        <v>157.44550000000001</v>
      </c>
      <c r="F3">
        <v>25.4315</v>
      </c>
      <c r="G3" s="1">
        <f t="shared" ref="G3:G66" si="0">D3/C3</f>
        <v>162.58525160907257</v>
      </c>
      <c r="H3" s="1">
        <f t="shared" ref="H3:H66" si="1">E3/C3</f>
        <v>157.37924333855449</v>
      </c>
      <c r="I3" s="1">
        <f t="shared" ref="I3:I66" si="2">F3/C3</f>
        <v>25.420797844107632</v>
      </c>
      <c r="J3" s="1"/>
      <c r="K3" s="1"/>
    </row>
    <row r="4" spans="1:11" x14ac:dyDescent="0.25">
      <c r="A4">
        <v>8</v>
      </c>
      <c r="B4">
        <v>0</v>
      </c>
      <c r="C4" s="1">
        <v>1.0011380000000001</v>
      </c>
      <c r="D4">
        <v>161.27680000000001</v>
      </c>
      <c r="E4">
        <v>146.95269999999999</v>
      </c>
      <c r="F4">
        <v>25.353999999999999</v>
      </c>
      <c r="G4" s="1">
        <f t="shared" si="0"/>
        <v>161.09347562473903</v>
      </c>
      <c r="H4" s="1">
        <f t="shared" si="1"/>
        <v>146.78565792128555</v>
      </c>
      <c r="I4" s="1">
        <f t="shared" si="2"/>
        <v>25.325179945222335</v>
      </c>
      <c r="J4" s="1"/>
      <c r="K4" s="1"/>
    </row>
    <row r="5" spans="1:11" x14ac:dyDescent="0.25">
      <c r="A5">
        <v>12</v>
      </c>
      <c r="B5">
        <v>0</v>
      </c>
      <c r="C5" s="1">
        <v>0.99964260000000005</v>
      </c>
      <c r="D5">
        <v>159.3828</v>
      </c>
      <c r="E5">
        <v>131.15</v>
      </c>
      <c r="F5">
        <v>25.245100000000001</v>
      </c>
      <c r="G5" s="1">
        <f t="shared" si="0"/>
        <v>159.4397837787225</v>
      </c>
      <c r="H5" s="1">
        <f t="shared" si="1"/>
        <v>131.19688976840322</v>
      </c>
      <c r="I5" s="1">
        <f t="shared" si="2"/>
        <v>25.254125824569702</v>
      </c>
      <c r="J5" s="1"/>
      <c r="K5" s="1"/>
    </row>
    <row r="6" spans="1:11" x14ac:dyDescent="0.25">
      <c r="A6">
        <v>16</v>
      </c>
      <c r="B6">
        <v>0</v>
      </c>
      <c r="C6" s="1">
        <v>0.9970135</v>
      </c>
      <c r="D6">
        <v>156.6944</v>
      </c>
      <c r="E6">
        <v>112.8552</v>
      </c>
      <c r="F6">
        <v>25.078499999999998</v>
      </c>
      <c r="G6" s="1">
        <f t="shared" si="0"/>
        <v>157.16376959790415</v>
      </c>
      <c r="H6" s="1">
        <f t="shared" si="1"/>
        <v>113.19325164604089</v>
      </c>
      <c r="I6" s="1">
        <f t="shared" si="2"/>
        <v>25.153621289982532</v>
      </c>
      <c r="J6" s="1"/>
      <c r="K6" s="1"/>
    </row>
    <row r="7" spans="1:11" x14ac:dyDescent="0.25">
      <c r="A7">
        <v>20</v>
      </c>
      <c r="B7">
        <v>0</v>
      </c>
      <c r="C7" s="1">
        <v>0.99457870000000004</v>
      </c>
      <c r="D7">
        <v>153.38210000000001</v>
      </c>
      <c r="E7">
        <v>97.087999999999994</v>
      </c>
      <c r="F7">
        <v>24.830300000000001</v>
      </c>
      <c r="G7" s="1">
        <f t="shared" si="0"/>
        <v>154.21816292667438</v>
      </c>
      <c r="H7" s="1">
        <f t="shared" si="1"/>
        <v>97.617212192458965</v>
      </c>
      <c r="I7" s="1">
        <f t="shared" si="2"/>
        <v>24.965646258058815</v>
      </c>
      <c r="J7" s="1"/>
      <c r="K7" s="1"/>
    </row>
    <row r="8" spans="1:11" x14ac:dyDescent="0.25">
      <c r="A8">
        <v>24</v>
      </c>
      <c r="B8">
        <v>0</v>
      </c>
      <c r="C8" s="1">
        <v>0.99272479999999996</v>
      </c>
      <c r="D8">
        <v>149.80850000000001</v>
      </c>
      <c r="E8">
        <v>92.5351</v>
      </c>
      <c r="F8">
        <v>24.545400000000001</v>
      </c>
      <c r="G8" s="1">
        <f t="shared" si="0"/>
        <v>150.90637405250681</v>
      </c>
      <c r="H8" s="1">
        <f t="shared" si="1"/>
        <v>93.213245000024173</v>
      </c>
      <c r="I8" s="1">
        <f t="shared" si="2"/>
        <v>24.725281367001209</v>
      </c>
      <c r="J8" s="1"/>
      <c r="K8" s="1"/>
    </row>
    <row r="9" spans="1:11" x14ac:dyDescent="0.25">
      <c r="A9">
        <v>28</v>
      </c>
      <c r="B9">
        <v>0</v>
      </c>
      <c r="C9" s="1">
        <v>0.99070579999999997</v>
      </c>
      <c r="D9">
        <v>144.6343</v>
      </c>
      <c r="E9">
        <v>105.2291</v>
      </c>
      <c r="F9">
        <v>24.172499999999999</v>
      </c>
      <c r="G9" s="1">
        <f t="shared" si="0"/>
        <v>145.99117114283575</v>
      </c>
      <c r="H9" s="1">
        <f t="shared" si="1"/>
        <v>106.21629549357641</v>
      </c>
      <c r="I9" s="1">
        <f t="shared" si="2"/>
        <v>24.399271711137654</v>
      </c>
      <c r="J9" s="1"/>
      <c r="K9" s="1"/>
    </row>
    <row r="10" spans="1:11" x14ac:dyDescent="0.25">
      <c r="A10">
        <v>32</v>
      </c>
      <c r="B10">
        <v>0</v>
      </c>
      <c r="C10" s="1">
        <v>0.98894939999999998</v>
      </c>
      <c r="D10">
        <v>138.56720000000001</v>
      </c>
      <c r="E10">
        <v>131.6112</v>
      </c>
      <c r="F10">
        <v>23.726600000000001</v>
      </c>
      <c r="G10" s="1">
        <f t="shared" si="0"/>
        <v>140.11556101859208</v>
      </c>
      <c r="H10" s="1">
        <f t="shared" si="1"/>
        <v>133.0818341160832</v>
      </c>
      <c r="I10" s="1">
        <f t="shared" si="2"/>
        <v>23.991722933448365</v>
      </c>
      <c r="J10" s="1"/>
      <c r="K10" s="1"/>
    </row>
    <row r="11" spans="1:11" x14ac:dyDescent="0.25">
      <c r="A11">
        <v>36</v>
      </c>
      <c r="B11">
        <v>0</v>
      </c>
      <c r="C11" s="1">
        <v>0.98637169999999996</v>
      </c>
      <c r="D11">
        <v>131.07660000000001</v>
      </c>
      <c r="E11">
        <v>164.89160000000001</v>
      </c>
      <c r="F11">
        <v>23.189</v>
      </c>
      <c r="G11" s="1">
        <f t="shared" si="0"/>
        <v>132.88763252230373</v>
      </c>
      <c r="H11" s="1">
        <f t="shared" si="1"/>
        <v>167.16984074056467</v>
      </c>
      <c r="I11" s="1">
        <f t="shared" si="2"/>
        <v>23.509393061459491</v>
      </c>
      <c r="J11" s="1"/>
      <c r="K11" s="1"/>
    </row>
    <row r="12" spans="1:11" x14ac:dyDescent="0.25">
      <c r="A12">
        <v>40</v>
      </c>
      <c r="B12">
        <v>0</v>
      </c>
      <c r="C12" s="1">
        <v>0.98226930000000001</v>
      </c>
      <c r="D12">
        <v>122.0508</v>
      </c>
      <c r="E12">
        <v>199.73169999999999</v>
      </c>
      <c r="F12">
        <v>22.624300000000002</v>
      </c>
      <c r="G12" s="1">
        <f t="shared" si="0"/>
        <v>124.25390878041286</v>
      </c>
      <c r="H12" s="1">
        <f t="shared" si="1"/>
        <v>203.337007478499</v>
      </c>
      <c r="I12" s="1">
        <f t="shared" si="2"/>
        <v>23.032685639264102</v>
      </c>
      <c r="J12" s="1"/>
      <c r="K12" s="1"/>
    </row>
    <row r="13" spans="1:11" x14ac:dyDescent="0.25">
      <c r="A13">
        <v>44</v>
      </c>
      <c r="B13">
        <v>0</v>
      </c>
      <c r="C13" s="1">
        <v>0.97430589999999995</v>
      </c>
      <c r="D13">
        <v>111.107</v>
      </c>
      <c r="E13">
        <v>231.5247</v>
      </c>
      <c r="F13">
        <v>22.075199999999999</v>
      </c>
      <c r="G13" s="1">
        <f t="shared" si="0"/>
        <v>114.03708014084694</v>
      </c>
      <c r="H13" s="1">
        <f t="shared" si="1"/>
        <v>237.63039924114182</v>
      </c>
      <c r="I13" s="1">
        <f t="shared" si="2"/>
        <v>22.657360486065002</v>
      </c>
      <c r="J13" s="1"/>
      <c r="K13" s="1"/>
    </row>
    <row r="14" spans="1:11" x14ac:dyDescent="0.25">
      <c r="A14">
        <v>48</v>
      </c>
      <c r="B14">
        <v>0</v>
      </c>
      <c r="C14" s="1">
        <v>0.96052289999999996</v>
      </c>
      <c r="D14">
        <v>97.645799999999994</v>
      </c>
      <c r="E14">
        <v>256.0523</v>
      </c>
      <c r="F14">
        <v>21.625399999999999</v>
      </c>
      <c r="G14" s="1">
        <f t="shared" si="0"/>
        <v>101.65900261201476</v>
      </c>
      <c r="H14" s="1">
        <f t="shared" si="1"/>
        <v>266.57594524815602</v>
      </c>
      <c r="I14" s="1">
        <f t="shared" si="2"/>
        <v>22.514195132672008</v>
      </c>
      <c r="J14" s="1"/>
      <c r="K14" s="1"/>
    </row>
    <row r="15" spans="1:11" x14ac:dyDescent="0.25">
      <c r="A15">
        <v>52</v>
      </c>
      <c r="B15">
        <v>0</v>
      </c>
      <c r="C15" s="1">
        <v>0.93879140000000005</v>
      </c>
      <c r="D15">
        <v>81.419200000000004</v>
      </c>
      <c r="E15">
        <v>271.14550000000003</v>
      </c>
      <c r="F15">
        <v>21.449200000000001</v>
      </c>
      <c r="G15" s="1">
        <f t="shared" si="0"/>
        <v>86.727679865836009</v>
      </c>
      <c r="H15" s="1">
        <f t="shared" si="1"/>
        <v>288.8240135135452</v>
      </c>
      <c r="I15" s="1">
        <f t="shared" si="2"/>
        <v>22.847674147845837</v>
      </c>
      <c r="J15" s="1"/>
      <c r="K15" s="1"/>
    </row>
    <row r="16" spans="1:11" x14ac:dyDescent="0.25">
      <c r="A16">
        <v>56</v>
      </c>
      <c r="B16">
        <v>0</v>
      </c>
      <c r="C16" s="1">
        <v>0.90378619999999998</v>
      </c>
      <c r="D16">
        <v>63.756999999999998</v>
      </c>
      <c r="E16">
        <v>273.57839999999999</v>
      </c>
      <c r="F16">
        <v>21.797000000000001</v>
      </c>
      <c r="G16" s="1">
        <f t="shared" si="0"/>
        <v>70.544338915553254</v>
      </c>
      <c r="H16" s="1">
        <f t="shared" si="1"/>
        <v>302.70256394709281</v>
      </c>
      <c r="I16" s="1">
        <f t="shared" si="2"/>
        <v>24.117429542517911</v>
      </c>
      <c r="J16" s="1"/>
      <c r="K16" s="1"/>
    </row>
    <row r="17" spans="1:11" x14ac:dyDescent="0.25">
      <c r="A17">
        <v>60</v>
      </c>
      <c r="B17">
        <v>0</v>
      </c>
      <c r="C17" s="1">
        <v>0.85285920000000004</v>
      </c>
      <c r="D17">
        <v>46.286799999999999</v>
      </c>
      <c r="E17">
        <v>259.3707</v>
      </c>
      <c r="F17">
        <v>22.6629</v>
      </c>
      <c r="G17" s="1">
        <f t="shared" si="0"/>
        <v>54.272498907205311</v>
      </c>
      <c r="H17" s="1">
        <f t="shared" si="1"/>
        <v>304.11901519031511</v>
      </c>
      <c r="I17" s="1">
        <f t="shared" si="2"/>
        <v>26.572850477546588</v>
      </c>
      <c r="J17" s="1"/>
      <c r="K17" s="1"/>
    </row>
    <row r="18" spans="1:11" x14ac:dyDescent="0.25">
      <c r="A18">
        <v>64</v>
      </c>
      <c r="B18">
        <v>0</v>
      </c>
      <c r="C18" s="1">
        <v>0.78352449999999996</v>
      </c>
      <c r="D18">
        <v>41.252299999999998</v>
      </c>
      <c r="E18">
        <v>228.86340000000001</v>
      </c>
      <c r="F18">
        <v>24.101199999999999</v>
      </c>
      <c r="G18" s="1">
        <f t="shared" si="0"/>
        <v>52.649661880387917</v>
      </c>
      <c r="H18" s="1">
        <f t="shared" si="1"/>
        <v>292.09475900243069</v>
      </c>
      <c r="I18" s="1">
        <f t="shared" si="2"/>
        <v>30.759982617008149</v>
      </c>
      <c r="J18" s="1"/>
      <c r="K18" s="1"/>
    </row>
    <row r="19" spans="1:11" x14ac:dyDescent="0.25">
      <c r="A19">
        <v>68</v>
      </c>
      <c r="B19">
        <v>0</v>
      </c>
      <c r="C19" s="1">
        <v>0.69743189999999999</v>
      </c>
      <c r="D19">
        <v>63.695300000000003</v>
      </c>
      <c r="E19">
        <v>181.68129999999999</v>
      </c>
      <c r="F19">
        <v>25.810600000000001</v>
      </c>
      <c r="G19" s="1">
        <f t="shared" si="0"/>
        <v>91.32834331208538</v>
      </c>
      <c r="H19" s="1">
        <f t="shared" si="1"/>
        <v>260.50041588289838</v>
      </c>
      <c r="I19" s="1">
        <f t="shared" si="2"/>
        <v>37.00805770427192</v>
      </c>
      <c r="J19" s="1"/>
      <c r="K19" s="1"/>
    </row>
    <row r="20" spans="1:11" x14ac:dyDescent="0.25">
      <c r="A20">
        <v>72</v>
      </c>
      <c r="B20">
        <v>0</v>
      </c>
      <c r="C20" s="1">
        <v>0.59765729999999995</v>
      </c>
      <c r="D20">
        <v>104.87739999999999</v>
      </c>
      <c r="E20">
        <v>119.9877</v>
      </c>
      <c r="F20">
        <v>26.6495</v>
      </c>
      <c r="G20" s="1">
        <f t="shared" si="0"/>
        <v>175.48083157354557</v>
      </c>
      <c r="H20" s="1">
        <f t="shared" si="1"/>
        <v>200.76338061962937</v>
      </c>
      <c r="I20" s="1">
        <f t="shared" si="2"/>
        <v>44.589934733500286</v>
      </c>
      <c r="J20" s="1"/>
      <c r="K20" s="1"/>
    </row>
    <row r="21" spans="1:11" x14ac:dyDescent="0.25">
      <c r="A21">
        <v>76</v>
      </c>
      <c r="B21">
        <v>0</v>
      </c>
      <c r="C21" s="1">
        <v>0.30137180000000002</v>
      </c>
      <c r="D21">
        <v>160.70750000000001</v>
      </c>
      <c r="E21">
        <v>59.458399999999997</v>
      </c>
      <c r="F21">
        <v>29.691299999999998</v>
      </c>
      <c r="G21" s="1">
        <f t="shared" si="0"/>
        <v>533.25327718120934</v>
      </c>
      <c r="H21" s="1">
        <f t="shared" si="1"/>
        <v>197.29251376538878</v>
      </c>
      <c r="I21" s="1">
        <f t="shared" si="2"/>
        <v>98.52049860006808</v>
      </c>
      <c r="J21" s="1"/>
      <c r="K21" s="1"/>
    </row>
    <row r="22" spans="1:11" x14ac:dyDescent="0.25">
      <c r="A22">
        <v>80</v>
      </c>
      <c r="B22">
        <v>0</v>
      </c>
      <c r="C22" s="1">
        <v>8.4047700000000003E-2</v>
      </c>
      <c r="D22">
        <v>97.939499999999995</v>
      </c>
      <c r="E22">
        <v>11.1538</v>
      </c>
      <c r="F22">
        <v>33.884700000000002</v>
      </c>
      <c r="G22" s="1">
        <f t="shared" si="0"/>
        <v>1165.2847133235055</v>
      </c>
      <c r="H22" s="1">
        <f t="shared" si="1"/>
        <v>132.70797416229118</v>
      </c>
      <c r="I22" s="1">
        <f t="shared" si="2"/>
        <v>403.16034823082606</v>
      </c>
      <c r="J22" s="1"/>
      <c r="K22" s="1"/>
    </row>
    <row r="23" spans="1:11" x14ac:dyDescent="0.25">
      <c r="A23">
        <v>0</v>
      </c>
      <c r="B23">
        <v>10</v>
      </c>
      <c r="C23" s="1">
        <v>1</v>
      </c>
      <c r="D23">
        <v>163.05670000000001</v>
      </c>
      <c r="E23">
        <v>161.07259999999999</v>
      </c>
      <c r="F23">
        <v>25.3599</v>
      </c>
      <c r="G23" s="1">
        <f t="shared" si="0"/>
        <v>163.05670000000001</v>
      </c>
      <c r="H23" s="1">
        <f t="shared" si="1"/>
        <v>161.07259999999999</v>
      </c>
      <c r="I23" s="1">
        <f t="shared" si="2"/>
        <v>25.3599</v>
      </c>
      <c r="J23" s="1"/>
      <c r="K23" s="1"/>
    </row>
    <row r="24" spans="1:11" x14ac:dyDescent="0.25">
      <c r="A24">
        <v>4</v>
      </c>
      <c r="B24">
        <v>10</v>
      </c>
      <c r="C24" s="1">
        <v>0.99948519999999996</v>
      </c>
      <c r="D24">
        <v>159.58340000000001</v>
      </c>
      <c r="E24">
        <v>157.55779999999999</v>
      </c>
      <c r="F24">
        <v>25.3461</v>
      </c>
      <c r="G24" s="1">
        <f t="shared" si="0"/>
        <v>159.66559584874295</v>
      </c>
      <c r="H24" s="1">
        <f t="shared" si="1"/>
        <v>157.63895253276385</v>
      </c>
      <c r="I24" s="1">
        <f t="shared" si="2"/>
        <v>25.359154892938886</v>
      </c>
      <c r="J24" s="1"/>
      <c r="K24" s="1"/>
    </row>
    <row r="25" spans="1:11" x14ac:dyDescent="0.25">
      <c r="A25">
        <v>8</v>
      </c>
      <c r="B25">
        <v>10</v>
      </c>
      <c r="C25" s="1">
        <v>0.99402740000000001</v>
      </c>
      <c r="D25">
        <v>149.65629999999999</v>
      </c>
      <c r="E25">
        <v>147.499</v>
      </c>
      <c r="F25">
        <v>25.319099999999999</v>
      </c>
      <c r="G25" s="1">
        <f t="shared" si="0"/>
        <v>150.5555078260418</v>
      </c>
      <c r="H25" s="1">
        <f t="shared" si="1"/>
        <v>148.38524571857877</v>
      </c>
      <c r="I25" s="1">
        <f t="shared" si="2"/>
        <v>25.471229465103274</v>
      </c>
      <c r="J25" s="1"/>
      <c r="K25" s="1"/>
    </row>
    <row r="26" spans="1:11" x14ac:dyDescent="0.25">
      <c r="A26">
        <v>12</v>
      </c>
      <c r="B26">
        <v>10</v>
      </c>
      <c r="C26" s="1">
        <v>0.98830220000000002</v>
      </c>
      <c r="D26">
        <v>134.6215</v>
      </c>
      <c r="E26">
        <v>132.1583</v>
      </c>
      <c r="F26">
        <v>25.634599999999999</v>
      </c>
      <c r="G26" s="1">
        <f t="shared" si="0"/>
        <v>136.21491483070665</v>
      </c>
      <c r="H26" s="1">
        <f t="shared" si="1"/>
        <v>133.72255975955531</v>
      </c>
      <c r="I26" s="1">
        <f t="shared" si="2"/>
        <v>25.938017743965357</v>
      </c>
      <c r="J26" s="1"/>
      <c r="K26" s="1"/>
    </row>
    <row r="27" spans="1:11" x14ac:dyDescent="0.25">
      <c r="A27">
        <v>16</v>
      </c>
      <c r="B27">
        <v>10</v>
      </c>
      <c r="C27" s="1">
        <v>0.98191390000000001</v>
      </c>
      <c r="D27">
        <v>117.0425</v>
      </c>
      <c r="E27">
        <v>113.9567</v>
      </c>
      <c r="F27">
        <v>26.698599999999999</v>
      </c>
      <c r="G27" s="1">
        <f t="shared" si="0"/>
        <v>119.19833296992741</v>
      </c>
      <c r="H27" s="1">
        <f t="shared" si="1"/>
        <v>116.05569490359592</v>
      </c>
      <c r="I27" s="1">
        <f t="shared" si="2"/>
        <v>27.190367709429513</v>
      </c>
      <c r="J27" s="1"/>
      <c r="K27" s="1"/>
    </row>
    <row r="28" spans="1:11" x14ac:dyDescent="0.25">
      <c r="A28">
        <v>20</v>
      </c>
      <c r="B28">
        <v>10</v>
      </c>
      <c r="C28" s="1">
        <v>0.97588649999999999</v>
      </c>
      <c r="D28">
        <v>102.38209999999999</v>
      </c>
      <c r="E28">
        <v>98.277600000000007</v>
      </c>
      <c r="F28">
        <v>28.698699999999999</v>
      </c>
      <c r="G28" s="1">
        <f t="shared" si="0"/>
        <v>104.91189293017169</v>
      </c>
      <c r="H28" s="1">
        <f t="shared" si="1"/>
        <v>100.7059734917944</v>
      </c>
      <c r="I28" s="1">
        <f t="shared" si="2"/>
        <v>29.40782560266998</v>
      </c>
      <c r="J28" s="1"/>
      <c r="K28" s="1"/>
    </row>
    <row r="29" spans="1:11" x14ac:dyDescent="0.25">
      <c r="A29">
        <v>24</v>
      </c>
      <c r="B29">
        <v>10</v>
      </c>
      <c r="C29" s="1">
        <v>0.97034069999999994</v>
      </c>
      <c r="D29">
        <v>97.908500000000004</v>
      </c>
      <c r="E29">
        <v>92.635900000000007</v>
      </c>
      <c r="F29">
        <v>31.696400000000001</v>
      </c>
      <c r="G29" s="1">
        <f t="shared" si="0"/>
        <v>100.90115770677248</v>
      </c>
      <c r="H29" s="1">
        <f t="shared" si="1"/>
        <v>95.467396142406486</v>
      </c>
      <c r="I29" s="1">
        <f t="shared" si="2"/>
        <v>32.665227790610039</v>
      </c>
      <c r="J29" s="1"/>
      <c r="K29" s="1"/>
    </row>
    <row r="30" spans="1:11" x14ac:dyDescent="0.25">
      <c r="A30">
        <v>28</v>
      </c>
      <c r="B30">
        <v>10</v>
      </c>
      <c r="C30" s="1">
        <v>0.96465590000000001</v>
      </c>
      <c r="D30">
        <v>109.4689</v>
      </c>
      <c r="E30">
        <v>103.5611</v>
      </c>
      <c r="F30">
        <v>35.475900000000003</v>
      </c>
      <c r="G30" s="1">
        <f t="shared" si="0"/>
        <v>113.47973925210016</v>
      </c>
      <c r="H30" s="1">
        <f t="shared" si="1"/>
        <v>107.35548292401467</v>
      </c>
      <c r="I30" s="1">
        <f t="shared" si="2"/>
        <v>36.775704165599365</v>
      </c>
      <c r="J30" s="1"/>
      <c r="K30" s="1"/>
    </row>
    <row r="31" spans="1:11" x14ac:dyDescent="0.25">
      <c r="A31">
        <v>32</v>
      </c>
      <c r="B31">
        <v>10</v>
      </c>
      <c r="C31" s="1">
        <v>0.95906570000000002</v>
      </c>
      <c r="D31">
        <v>134.6893</v>
      </c>
      <c r="E31">
        <v>128.72900000000001</v>
      </c>
      <c r="F31">
        <v>39.623800000000003</v>
      </c>
      <c r="G31" s="1">
        <f t="shared" si="0"/>
        <v>140.43803255605951</v>
      </c>
      <c r="H31" s="1">
        <f t="shared" si="1"/>
        <v>134.22333840111267</v>
      </c>
      <c r="I31" s="1">
        <f t="shared" si="2"/>
        <v>41.315000630300929</v>
      </c>
      <c r="J31" s="1"/>
      <c r="K31" s="1"/>
    </row>
    <row r="32" spans="1:11" x14ac:dyDescent="0.25">
      <c r="A32">
        <v>36</v>
      </c>
      <c r="B32">
        <v>10</v>
      </c>
      <c r="C32" s="1">
        <v>0.95317969999999996</v>
      </c>
      <c r="D32">
        <v>166.4067</v>
      </c>
      <c r="E32">
        <v>160.56829999999999</v>
      </c>
      <c r="F32">
        <v>43.6922</v>
      </c>
      <c r="G32" s="1">
        <f t="shared" si="0"/>
        <v>174.58061685535267</v>
      </c>
      <c r="H32" s="1">
        <f t="shared" si="1"/>
        <v>168.45543395437397</v>
      </c>
      <c r="I32" s="1">
        <f t="shared" si="2"/>
        <v>45.83836604996938</v>
      </c>
      <c r="J32" s="1"/>
      <c r="K32" s="1"/>
    </row>
    <row r="33" spans="1:11" x14ac:dyDescent="0.25">
      <c r="A33">
        <v>40</v>
      </c>
      <c r="B33">
        <v>10</v>
      </c>
      <c r="C33" s="1">
        <v>0.94407019999999997</v>
      </c>
      <c r="D33">
        <v>199.83459999999999</v>
      </c>
      <c r="E33">
        <v>194.1609</v>
      </c>
      <c r="F33">
        <v>47.280500000000004</v>
      </c>
      <c r="G33" s="1">
        <f t="shared" si="0"/>
        <v>211.67345394442066</v>
      </c>
      <c r="H33" s="1">
        <f t="shared" si="1"/>
        <v>205.66362543802359</v>
      </c>
      <c r="I33" s="1">
        <f t="shared" si="2"/>
        <v>50.081551138887768</v>
      </c>
      <c r="J33" s="1"/>
      <c r="K33" s="1"/>
    </row>
    <row r="34" spans="1:11" x14ac:dyDescent="0.25">
      <c r="A34">
        <v>44</v>
      </c>
      <c r="B34">
        <v>10</v>
      </c>
      <c r="C34" s="1">
        <v>0.93373269999999997</v>
      </c>
      <c r="D34">
        <v>230.18879999999999</v>
      </c>
      <c r="E34">
        <v>224.70869999999999</v>
      </c>
      <c r="F34">
        <v>49.928800000000003</v>
      </c>
      <c r="G34" s="1">
        <f t="shared" si="0"/>
        <v>246.52537069763113</v>
      </c>
      <c r="H34" s="1">
        <f t="shared" si="1"/>
        <v>240.65634629696487</v>
      </c>
      <c r="I34" s="1">
        <f t="shared" si="2"/>
        <v>53.47226245798182</v>
      </c>
      <c r="J34" s="1"/>
      <c r="K34" s="1"/>
    </row>
    <row r="35" spans="1:11" x14ac:dyDescent="0.25">
      <c r="A35">
        <v>48</v>
      </c>
      <c r="B35">
        <v>10</v>
      </c>
      <c r="C35" s="1">
        <v>0.9181144</v>
      </c>
      <c r="D35">
        <v>255.29839999999999</v>
      </c>
      <c r="E35">
        <v>250.09450000000001</v>
      </c>
      <c r="F35">
        <v>51.283299999999997</v>
      </c>
      <c r="G35" s="1">
        <f t="shared" si="0"/>
        <v>278.06817973882119</v>
      </c>
      <c r="H35" s="1">
        <f t="shared" si="1"/>
        <v>272.4001496981204</v>
      </c>
      <c r="I35" s="1">
        <f t="shared" si="2"/>
        <v>55.857200366316</v>
      </c>
      <c r="J35" s="1"/>
      <c r="K35" s="1"/>
    </row>
    <row r="36" spans="1:11" x14ac:dyDescent="0.25">
      <c r="A36">
        <v>52</v>
      </c>
      <c r="B36">
        <v>10</v>
      </c>
      <c r="C36" s="1">
        <v>0.8947309</v>
      </c>
      <c r="D36">
        <v>269.93869999999998</v>
      </c>
      <c r="E36">
        <v>265.03480000000002</v>
      </c>
      <c r="F36">
        <v>51.219799999999999</v>
      </c>
      <c r="G36" s="1">
        <f t="shared" si="0"/>
        <v>301.69819774861912</v>
      </c>
      <c r="H36" s="1">
        <f t="shared" si="1"/>
        <v>296.2173319374574</v>
      </c>
      <c r="I36" s="1">
        <f t="shared" si="2"/>
        <v>57.24603900457668</v>
      </c>
      <c r="J36" s="1"/>
      <c r="K36" s="1"/>
    </row>
    <row r="37" spans="1:11" x14ac:dyDescent="0.25">
      <c r="A37">
        <v>56</v>
      </c>
      <c r="B37">
        <v>10</v>
      </c>
      <c r="C37" s="1">
        <v>0.85972389999999999</v>
      </c>
      <c r="D37">
        <v>272.24560000000002</v>
      </c>
      <c r="E37">
        <v>267.68310000000002</v>
      </c>
      <c r="F37">
        <v>49.633200000000002</v>
      </c>
      <c r="G37" s="1">
        <f t="shared" si="0"/>
        <v>316.66631577882157</v>
      </c>
      <c r="H37" s="1">
        <f t="shared" si="1"/>
        <v>311.35937944728539</v>
      </c>
      <c r="I37" s="1">
        <f t="shared" si="2"/>
        <v>57.7315577710472</v>
      </c>
      <c r="J37" s="1"/>
      <c r="K37" s="1"/>
    </row>
    <row r="38" spans="1:11" x14ac:dyDescent="0.25">
      <c r="A38">
        <v>60</v>
      </c>
      <c r="B38">
        <v>10</v>
      </c>
      <c r="C38" s="1">
        <v>0.81189900000000004</v>
      </c>
      <c r="D38">
        <v>259.85660000000001</v>
      </c>
      <c r="E38">
        <v>255.6223</v>
      </c>
      <c r="F38">
        <v>46.719200000000001</v>
      </c>
      <c r="G38" s="1">
        <f t="shared" si="0"/>
        <v>320.06025380004161</v>
      </c>
      <c r="H38" s="1">
        <f t="shared" si="1"/>
        <v>314.8449499260376</v>
      </c>
      <c r="I38" s="1">
        <f t="shared" si="2"/>
        <v>57.543118047934534</v>
      </c>
      <c r="J38" s="1"/>
      <c r="K38" s="1"/>
    </row>
    <row r="39" spans="1:11" x14ac:dyDescent="0.25">
      <c r="A39">
        <v>64</v>
      </c>
      <c r="B39">
        <v>10</v>
      </c>
      <c r="C39" s="1">
        <v>0.7471257</v>
      </c>
      <c r="D39">
        <v>230.4006</v>
      </c>
      <c r="E39">
        <v>226.3793</v>
      </c>
      <c r="F39">
        <v>42.858600000000003</v>
      </c>
      <c r="G39" s="1">
        <f t="shared" si="0"/>
        <v>308.38264565119363</v>
      </c>
      <c r="H39" s="1">
        <f t="shared" si="1"/>
        <v>303.00028495874255</v>
      </c>
      <c r="I39" s="1">
        <f t="shared" si="2"/>
        <v>57.364644262672272</v>
      </c>
      <c r="J39" s="1"/>
      <c r="K39" s="1"/>
    </row>
    <row r="40" spans="1:11" x14ac:dyDescent="0.25">
      <c r="A40">
        <v>68</v>
      </c>
      <c r="B40">
        <v>10</v>
      </c>
      <c r="C40" s="1">
        <v>0.66639610000000005</v>
      </c>
      <c r="D40">
        <v>184.2817</v>
      </c>
      <c r="E40">
        <v>180.1798</v>
      </c>
      <c r="F40">
        <v>38.664999999999999</v>
      </c>
      <c r="G40" s="1">
        <f t="shared" si="0"/>
        <v>276.53478164112903</v>
      </c>
      <c r="H40" s="1">
        <f t="shared" si="1"/>
        <v>270.37943349308313</v>
      </c>
      <c r="I40" s="1">
        <f t="shared" si="2"/>
        <v>58.021047842266782</v>
      </c>
      <c r="J40" s="1"/>
      <c r="K40" s="1"/>
    </row>
    <row r="41" spans="1:11" x14ac:dyDescent="0.25">
      <c r="A41">
        <v>72</v>
      </c>
      <c r="B41">
        <v>10</v>
      </c>
      <c r="C41" s="1">
        <v>0.56880160000000002</v>
      </c>
      <c r="D41">
        <v>123.6964</v>
      </c>
      <c r="E41">
        <v>118.9002</v>
      </c>
      <c r="F41">
        <v>34.110599999999998</v>
      </c>
      <c r="G41" s="1">
        <f t="shared" si="0"/>
        <v>217.46844593967387</v>
      </c>
      <c r="H41" s="1">
        <f t="shared" si="1"/>
        <v>209.03633182466433</v>
      </c>
      <c r="I41" s="1">
        <f t="shared" si="2"/>
        <v>59.96924059285346</v>
      </c>
      <c r="J41" s="1"/>
      <c r="K41" s="1"/>
    </row>
    <row r="42" spans="1:11" x14ac:dyDescent="0.25">
      <c r="A42">
        <v>76</v>
      </c>
      <c r="B42">
        <v>10</v>
      </c>
      <c r="C42" s="1">
        <v>0.27372950000000001</v>
      </c>
      <c r="D42">
        <v>65.885000000000005</v>
      </c>
      <c r="E42">
        <v>60.267400000000002</v>
      </c>
      <c r="F42">
        <v>26.621099999999998</v>
      </c>
      <c r="G42" s="1">
        <f t="shared" si="0"/>
        <v>240.69382364706763</v>
      </c>
      <c r="H42" s="1">
        <f t="shared" si="1"/>
        <v>220.17137356404771</v>
      </c>
      <c r="I42" s="1">
        <f t="shared" si="2"/>
        <v>97.253310293556225</v>
      </c>
      <c r="J42" s="1"/>
      <c r="K42" s="1"/>
    </row>
    <row r="43" spans="1:11" x14ac:dyDescent="0.25">
      <c r="A43">
        <v>80</v>
      </c>
      <c r="B43">
        <v>10</v>
      </c>
      <c r="C43" s="1">
        <v>7.6863719999999996E-2</v>
      </c>
      <c r="D43">
        <v>32.185299999999998</v>
      </c>
      <c r="E43">
        <v>12.4908</v>
      </c>
      <c r="F43">
        <v>29.662700000000001</v>
      </c>
      <c r="G43" s="1">
        <f t="shared" si="0"/>
        <v>418.7320103684807</v>
      </c>
      <c r="H43" s="1">
        <f t="shared" si="1"/>
        <v>162.50579597240414</v>
      </c>
      <c r="I43" s="1">
        <f t="shared" si="2"/>
        <v>385.91288581921356</v>
      </c>
      <c r="J43" s="1"/>
      <c r="K43" s="1"/>
    </row>
    <row r="44" spans="1:11" x14ac:dyDescent="0.25">
      <c r="A44">
        <v>0</v>
      </c>
      <c r="B44">
        <v>20</v>
      </c>
      <c r="C44" s="1">
        <v>1</v>
      </c>
      <c r="D44">
        <v>163.28890000000001</v>
      </c>
      <c r="E44">
        <v>161.3047</v>
      </c>
      <c r="F44">
        <v>25.378399999999999</v>
      </c>
      <c r="G44" s="1">
        <f t="shared" si="0"/>
        <v>163.28890000000001</v>
      </c>
      <c r="H44" s="1">
        <f t="shared" si="1"/>
        <v>161.3047</v>
      </c>
      <c r="I44" s="1">
        <f t="shared" si="2"/>
        <v>25.378399999999999</v>
      </c>
      <c r="J44" s="1"/>
    </row>
    <row r="45" spans="1:11" x14ac:dyDescent="0.25">
      <c r="A45">
        <v>4</v>
      </c>
      <c r="B45">
        <v>20</v>
      </c>
      <c r="C45" s="1">
        <v>0.99618450000000003</v>
      </c>
      <c r="D45">
        <v>160.0566</v>
      </c>
      <c r="E45">
        <v>158.04920000000001</v>
      </c>
      <c r="F45">
        <v>25.27</v>
      </c>
      <c r="G45" s="1">
        <f t="shared" si="0"/>
        <v>160.66963499231318</v>
      </c>
      <c r="H45" s="1">
        <f t="shared" si="1"/>
        <v>158.65454642187265</v>
      </c>
      <c r="I45" s="1">
        <f t="shared" si="2"/>
        <v>25.366786975705804</v>
      </c>
      <c r="J45" s="1"/>
    </row>
    <row r="46" spans="1:11" x14ac:dyDescent="0.25">
      <c r="A46">
        <v>8</v>
      </c>
      <c r="B46">
        <v>20</v>
      </c>
      <c r="C46" s="1">
        <v>0.98472669999999995</v>
      </c>
      <c r="D46">
        <v>150.9409</v>
      </c>
      <c r="E46">
        <v>148.78280000000001</v>
      </c>
      <c r="F46">
        <v>25.4331</v>
      </c>
      <c r="G46" s="1">
        <f t="shared" si="0"/>
        <v>153.28202231136822</v>
      </c>
      <c r="H46" s="1">
        <f t="shared" si="1"/>
        <v>151.09044976641744</v>
      </c>
      <c r="I46" s="1">
        <f t="shared" si="2"/>
        <v>25.827572259389331</v>
      </c>
      <c r="J46" s="1"/>
    </row>
    <row r="47" spans="1:11" x14ac:dyDescent="0.25">
      <c r="A47">
        <v>12</v>
      </c>
      <c r="B47">
        <v>20</v>
      </c>
      <c r="C47" s="1">
        <v>0.97295790000000004</v>
      </c>
      <c r="D47">
        <v>137.16309999999999</v>
      </c>
      <c r="E47">
        <v>134.49359999999999</v>
      </c>
      <c r="F47">
        <v>26.929099999999998</v>
      </c>
      <c r="G47" s="1">
        <f t="shared" si="0"/>
        <v>140.97537005455217</v>
      </c>
      <c r="H47" s="1">
        <f t="shared" si="1"/>
        <v>138.23167477236166</v>
      </c>
      <c r="I47" s="1">
        <f t="shared" si="2"/>
        <v>27.677559327078793</v>
      </c>
      <c r="J47" s="1"/>
    </row>
    <row r="48" spans="1:11" x14ac:dyDescent="0.25">
      <c r="A48">
        <v>16</v>
      </c>
      <c r="B48">
        <v>20</v>
      </c>
      <c r="C48" s="1">
        <v>0.96140559999999997</v>
      </c>
      <c r="D48">
        <v>121.36799999999999</v>
      </c>
      <c r="E48">
        <v>117.4294</v>
      </c>
      <c r="F48">
        <v>30.667999999999999</v>
      </c>
      <c r="G48" s="1">
        <f t="shared" si="0"/>
        <v>126.24016336081255</v>
      </c>
      <c r="H48" s="1">
        <f t="shared" si="1"/>
        <v>122.14345329380232</v>
      </c>
      <c r="I48" s="1">
        <f t="shared" si="2"/>
        <v>31.899127693868227</v>
      </c>
      <c r="J48" s="1"/>
    </row>
    <row r="49" spans="1:10" x14ac:dyDescent="0.25">
      <c r="A49">
        <v>20</v>
      </c>
      <c r="B49">
        <v>20</v>
      </c>
      <c r="C49" s="1">
        <v>0.94934240000000003</v>
      </c>
      <c r="D49">
        <v>107.9813</v>
      </c>
      <c r="E49">
        <v>101.48860000000001</v>
      </c>
      <c r="F49">
        <v>36.878399999999999</v>
      </c>
      <c r="G49" s="1">
        <f t="shared" si="0"/>
        <v>113.74326059807294</v>
      </c>
      <c r="H49" s="1">
        <f t="shared" si="1"/>
        <v>106.90410541022923</v>
      </c>
      <c r="I49" s="1">
        <f t="shared" si="2"/>
        <v>38.846258209893499</v>
      </c>
      <c r="J49" s="1"/>
    </row>
    <row r="50" spans="1:10" x14ac:dyDescent="0.25">
      <c r="A50">
        <v>24</v>
      </c>
      <c r="B50">
        <v>20</v>
      </c>
      <c r="C50" s="1">
        <v>0.9368706</v>
      </c>
      <c r="D50">
        <v>103.0274</v>
      </c>
      <c r="E50">
        <v>92.674999999999997</v>
      </c>
      <c r="F50">
        <v>45.010899999999999</v>
      </c>
      <c r="G50" s="1">
        <f t="shared" si="0"/>
        <v>109.9697226063023</v>
      </c>
      <c r="H50" s="1">
        <f t="shared" si="1"/>
        <v>98.919744092727427</v>
      </c>
      <c r="I50" s="1">
        <f t="shared" si="2"/>
        <v>48.043881406887998</v>
      </c>
      <c r="J50" s="1"/>
    </row>
    <row r="51" spans="1:10" x14ac:dyDescent="0.25">
      <c r="A51">
        <v>28</v>
      </c>
      <c r="B51">
        <v>20</v>
      </c>
      <c r="C51" s="1">
        <v>0.92535350000000005</v>
      </c>
      <c r="D51">
        <v>111.65430000000001</v>
      </c>
      <c r="E51">
        <v>97.546999999999997</v>
      </c>
      <c r="F51">
        <v>54.325699999999998</v>
      </c>
      <c r="G51" s="1">
        <f t="shared" si="0"/>
        <v>120.66123919129284</v>
      </c>
      <c r="H51" s="1">
        <f t="shared" si="1"/>
        <v>105.41593023639074</v>
      </c>
      <c r="I51" s="1">
        <f t="shared" si="2"/>
        <v>58.708050490974522</v>
      </c>
      <c r="J51" s="1"/>
    </row>
    <row r="52" spans="1:10" x14ac:dyDescent="0.25">
      <c r="A52">
        <v>32</v>
      </c>
      <c r="B52">
        <v>20</v>
      </c>
      <c r="C52" s="1">
        <v>0.91365240000000003</v>
      </c>
      <c r="D52">
        <v>133.04419999999999</v>
      </c>
      <c r="E52">
        <v>116.6571</v>
      </c>
      <c r="F52">
        <v>63.967799999999997</v>
      </c>
      <c r="G52" s="1">
        <f t="shared" si="0"/>
        <v>145.61796149170075</v>
      </c>
      <c r="H52" s="1">
        <f t="shared" si="1"/>
        <v>127.68214695216693</v>
      </c>
      <c r="I52" s="1">
        <f t="shared" si="2"/>
        <v>70.013278572901456</v>
      </c>
      <c r="J52" s="1"/>
    </row>
    <row r="53" spans="1:10" x14ac:dyDescent="0.25">
      <c r="A53">
        <v>36</v>
      </c>
      <c r="B53">
        <v>20</v>
      </c>
      <c r="C53" s="1">
        <v>0.90087910000000004</v>
      </c>
      <c r="D53">
        <v>161.1009</v>
      </c>
      <c r="E53">
        <v>143.6037</v>
      </c>
      <c r="F53">
        <v>73.016900000000007</v>
      </c>
      <c r="G53" s="1">
        <f t="shared" si="0"/>
        <v>178.82632641827297</v>
      </c>
      <c r="H53" s="1">
        <f t="shared" si="1"/>
        <v>159.4039644165349</v>
      </c>
      <c r="I53" s="1">
        <f t="shared" si="2"/>
        <v>81.050720346381667</v>
      </c>
      <c r="J53" s="1"/>
    </row>
    <row r="54" spans="1:10" x14ac:dyDescent="0.25">
      <c r="A54">
        <v>40</v>
      </c>
      <c r="B54">
        <v>20</v>
      </c>
      <c r="C54" s="1">
        <v>0.88666259999999997</v>
      </c>
      <c r="D54">
        <v>191.51499999999999</v>
      </c>
      <c r="E54">
        <v>173.67250000000001</v>
      </c>
      <c r="F54">
        <v>80.721000000000004</v>
      </c>
      <c r="G54" s="1">
        <f t="shared" si="0"/>
        <v>215.99535155762743</v>
      </c>
      <c r="H54" s="1">
        <f t="shared" si="1"/>
        <v>195.87213896244188</v>
      </c>
      <c r="I54" s="1">
        <f t="shared" si="2"/>
        <v>91.039139352443655</v>
      </c>
      <c r="J54" s="1"/>
    </row>
    <row r="55" spans="1:10" x14ac:dyDescent="0.25">
      <c r="A55">
        <v>44</v>
      </c>
      <c r="B55">
        <v>20</v>
      </c>
      <c r="C55" s="1">
        <v>0.86960090000000001</v>
      </c>
      <c r="D55">
        <v>219.9228</v>
      </c>
      <c r="E55">
        <v>202.23060000000001</v>
      </c>
      <c r="F55">
        <v>86.422399999999996</v>
      </c>
      <c r="G55" s="1">
        <f t="shared" si="0"/>
        <v>252.90084221393974</v>
      </c>
      <c r="H55" s="1">
        <f t="shared" si="1"/>
        <v>232.55564707902212</v>
      </c>
      <c r="I55" s="1">
        <f t="shared" si="2"/>
        <v>99.381681872684354</v>
      </c>
      <c r="J55" s="1"/>
    </row>
    <row r="56" spans="1:10" x14ac:dyDescent="0.25">
      <c r="A56">
        <v>48</v>
      </c>
      <c r="B56">
        <v>20</v>
      </c>
      <c r="C56" s="1">
        <v>0.84790270000000001</v>
      </c>
      <c r="D56">
        <v>243.63300000000001</v>
      </c>
      <c r="E56">
        <v>226.63759999999999</v>
      </c>
      <c r="F56">
        <v>89.400700000000001</v>
      </c>
      <c r="G56" s="1">
        <f t="shared" si="0"/>
        <v>287.33603513705054</v>
      </c>
      <c r="H56" s="1">
        <f t="shared" si="1"/>
        <v>267.29198998894566</v>
      </c>
      <c r="I56" s="1">
        <f t="shared" si="2"/>
        <v>105.43745172647758</v>
      </c>
      <c r="J56" s="1"/>
    </row>
    <row r="57" spans="1:10" x14ac:dyDescent="0.25">
      <c r="A57">
        <v>52</v>
      </c>
      <c r="B57">
        <v>20</v>
      </c>
      <c r="C57" s="1">
        <v>0.82098499999999996</v>
      </c>
      <c r="D57">
        <v>258.8236</v>
      </c>
      <c r="E57">
        <v>242.98070000000001</v>
      </c>
      <c r="F57">
        <v>89.1631</v>
      </c>
      <c r="G57" s="1">
        <f t="shared" si="0"/>
        <v>315.25984031376947</v>
      </c>
      <c r="H57" s="1">
        <f t="shared" si="1"/>
        <v>295.96241100629123</v>
      </c>
      <c r="I57" s="1">
        <f t="shared" si="2"/>
        <v>108.6050293245309</v>
      </c>
      <c r="J57" s="1"/>
    </row>
    <row r="58" spans="1:10" x14ac:dyDescent="0.25">
      <c r="A58">
        <v>56</v>
      </c>
      <c r="B58">
        <v>20</v>
      </c>
      <c r="C58" s="1">
        <v>0.78403239999999996</v>
      </c>
      <c r="D58">
        <v>263.4828</v>
      </c>
      <c r="E58">
        <v>249.19390000000001</v>
      </c>
      <c r="F58">
        <v>85.589399999999998</v>
      </c>
      <c r="G58" s="1">
        <f t="shared" si="0"/>
        <v>336.06111176017725</v>
      </c>
      <c r="H58" s="1">
        <f t="shared" si="1"/>
        <v>317.83622717632591</v>
      </c>
      <c r="I58" s="1">
        <f t="shared" si="2"/>
        <v>109.16564162399412</v>
      </c>
      <c r="J58" s="1"/>
    </row>
    <row r="59" spans="1:10" x14ac:dyDescent="0.25">
      <c r="A59">
        <v>60</v>
      </c>
      <c r="B59">
        <v>20</v>
      </c>
      <c r="C59" s="1">
        <v>0.7335739</v>
      </c>
      <c r="D59">
        <v>254.10159999999999</v>
      </c>
      <c r="E59">
        <v>241.63399999999999</v>
      </c>
      <c r="F59">
        <v>78.617099999999994</v>
      </c>
      <c r="G59" s="1">
        <f t="shared" si="0"/>
        <v>346.3885506286415</v>
      </c>
      <c r="H59" s="1">
        <f t="shared" si="1"/>
        <v>329.39285326263649</v>
      </c>
      <c r="I59" s="1">
        <f t="shared" si="2"/>
        <v>107.16997973891927</v>
      </c>
      <c r="J59" s="1"/>
    </row>
    <row r="60" spans="1:10" x14ac:dyDescent="0.25">
      <c r="A60">
        <v>64</v>
      </c>
      <c r="B60">
        <v>20</v>
      </c>
      <c r="C60" s="1">
        <v>0.66886060000000003</v>
      </c>
      <c r="D60">
        <v>228.9417</v>
      </c>
      <c r="E60">
        <v>218.26300000000001</v>
      </c>
      <c r="F60">
        <v>69.105599999999995</v>
      </c>
      <c r="G60" s="1">
        <f t="shared" si="0"/>
        <v>342.28612060569867</v>
      </c>
      <c r="H60" s="1">
        <f t="shared" si="1"/>
        <v>326.32061149961589</v>
      </c>
      <c r="I60" s="1">
        <f t="shared" si="2"/>
        <v>103.31838951195509</v>
      </c>
      <c r="J60" s="1"/>
    </row>
    <row r="61" spans="1:10" x14ac:dyDescent="0.25">
      <c r="A61">
        <v>68</v>
      </c>
      <c r="B61">
        <v>20</v>
      </c>
      <c r="C61" s="1">
        <v>0.58746160000000003</v>
      </c>
      <c r="D61">
        <v>186.3158</v>
      </c>
      <c r="E61">
        <v>177.0478</v>
      </c>
      <c r="F61">
        <v>58.031500000000001</v>
      </c>
      <c r="G61" s="1">
        <f t="shared" si="0"/>
        <v>317.15400632143445</v>
      </c>
      <c r="H61" s="1">
        <f t="shared" si="1"/>
        <v>301.3776560033881</v>
      </c>
      <c r="I61" s="1">
        <f t="shared" si="2"/>
        <v>98.783477932855519</v>
      </c>
      <c r="J61" s="1"/>
    </row>
    <row r="62" spans="1:10" x14ac:dyDescent="0.25">
      <c r="A62">
        <v>72</v>
      </c>
      <c r="B62">
        <v>20</v>
      </c>
      <c r="C62" s="1">
        <v>0.48934070000000002</v>
      </c>
      <c r="D62">
        <v>128.14510000000001</v>
      </c>
      <c r="E62">
        <v>119.37220000000001</v>
      </c>
      <c r="F62">
        <v>46.598799999999997</v>
      </c>
      <c r="G62" s="1">
        <f t="shared" si="0"/>
        <v>261.87296499146709</v>
      </c>
      <c r="H62" s="1">
        <f t="shared" si="1"/>
        <v>243.9449651336993</v>
      </c>
      <c r="I62" s="1">
        <f t="shared" si="2"/>
        <v>95.227721708004253</v>
      </c>
      <c r="J62" s="1"/>
    </row>
    <row r="63" spans="1:10" x14ac:dyDescent="0.25">
      <c r="A63">
        <v>76</v>
      </c>
      <c r="B63">
        <v>20</v>
      </c>
      <c r="C63" s="1">
        <v>0.2434482</v>
      </c>
      <c r="D63">
        <v>66.932500000000005</v>
      </c>
      <c r="E63">
        <v>62.664000000000001</v>
      </c>
      <c r="F63">
        <v>23.5197</v>
      </c>
      <c r="G63" s="1">
        <f t="shared" si="0"/>
        <v>274.93528397416782</v>
      </c>
      <c r="H63" s="1">
        <f t="shared" si="1"/>
        <v>257.40177992690025</v>
      </c>
      <c r="I63" s="1">
        <f t="shared" si="2"/>
        <v>96.610695827695579</v>
      </c>
      <c r="J63" s="1"/>
    </row>
    <row r="64" spans="1:10" x14ac:dyDescent="0.25">
      <c r="A64">
        <v>80</v>
      </c>
      <c r="B64">
        <v>20</v>
      </c>
      <c r="C64" s="1">
        <v>6.6565360000000004E-2</v>
      </c>
      <c r="D64">
        <v>29.0642</v>
      </c>
      <c r="E64">
        <v>15.1447</v>
      </c>
      <c r="F64">
        <v>24.8066</v>
      </c>
      <c r="G64" s="1">
        <f t="shared" si="0"/>
        <v>436.62649762579213</v>
      </c>
      <c r="H64" s="1">
        <f t="shared" si="1"/>
        <v>227.51623366868293</v>
      </c>
      <c r="I64" s="1">
        <f t="shared" si="2"/>
        <v>372.66530219321277</v>
      </c>
      <c r="J64" s="1"/>
    </row>
    <row r="65" spans="1:9" x14ac:dyDescent="0.25">
      <c r="A65">
        <v>0</v>
      </c>
      <c r="B65">
        <v>30</v>
      </c>
      <c r="C65" s="1">
        <v>1</v>
      </c>
      <c r="D65">
        <v>163.2465</v>
      </c>
      <c r="E65">
        <v>161.26130000000001</v>
      </c>
      <c r="F65">
        <v>25.3813</v>
      </c>
      <c r="G65" s="1">
        <f t="shared" si="0"/>
        <v>163.2465</v>
      </c>
      <c r="H65" s="1">
        <f t="shared" si="1"/>
        <v>161.26130000000001</v>
      </c>
      <c r="I65" s="1">
        <f t="shared" si="2"/>
        <v>25.3813</v>
      </c>
    </row>
    <row r="66" spans="1:9" x14ac:dyDescent="0.25">
      <c r="A66">
        <v>4</v>
      </c>
      <c r="B66">
        <v>30</v>
      </c>
      <c r="C66" s="1">
        <v>0.99037299999999995</v>
      </c>
      <c r="D66">
        <v>160.50059999999999</v>
      </c>
      <c r="E66">
        <v>158.5129</v>
      </c>
      <c r="F66">
        <v>25.1814</v>
      </c>
      <c r="G66" s="1">
        <f t="shared" si="0"/>
        <v>162.06075892618236</v>
      </c>
      <c r="H66" s="1">
        <f t="shared" si="1"/>
        <v>160.05373732926887</v>
      </c>
      <c r="I66" s="1">
        <f t="shared" si="2"/>
        <v>25.426177813813585</v>
      </c>
    </row>
    <row r="67" spans="1:9" x14ac:dyDescent="0.25">
      <c r="A67">
        <v>8</v>
      </c>
      <c r="B67">
        <v>30</v>
      </c>
      <c r="C67" s="1">
        <v>0.97307560000000004</v>
      </c>
      <c r="D67">
        <v>152.57759999999999</v>
      </c>
      <c r="E67">
        <v>150.4187</v>
      </c>
      <c r="F67">
        <v>25.5762</v>
      </c>
      <c r="G67" s="1">
        <f t="shared" ref="G67:G130" si="3">D67/C67</f>
        <v>156.79932782201092</v>
      </c>
      <c r="H67" s="1">
        <f t="shared" ref="H67:H130" si="4">E67/C67</f>
        <v>154.58069239430111</v>
      </c>
      <c r="I67" s="1">
        <f t="shared" ref="I67:I130" si="5">F67/C67</f>
        <v>26.283877634995676</v>
      </c>
    </row>
    <row r="68" spans="1:9" x14ac:dyDescent="0.25">
      <c r="A68">
        <v>12</v>
      </c>
      <c r="B68">
        <v>30</v>
      </c>
      <c r="C68" s="1">
        <v>0.9559453</v>
      </c>
      <c r="D68">
        <v>140.71610000000001</v>
      </c>
      <c r="E68">
        <v>137.82640000000001</v>
      </c>
      <c r="F68">
        <v>28.3704</v>
      </c>
      <c r="G68" s="1">
        <f t="shared" si="3"/>
        <v>147.20099570550744</v>
      </c>
      <c r="H68" s="1">
        <f t="shared" si="4"/>
        <v>144.17812399935437</v>
      </c>
      <c r="I68" s="1">
        <f t="shared" si="5"/>
        <v>29.677848722097384</v>
      </c>
    </row>
    <row r="69" spans="1:9" x14ac:dyDescent="0.25">
      <c r="A69">
        <v>16</v>
      </c>
      <c r="B69">
        <v>30</v>
      </c>
      <c r="C69" s="1">
        <v>0.93832700000000002</v>
      </c>
      <c r="D69">
        <v>127.1807</v>
      </c>
      <c r="E69">
        <v>122.373</v>
      </c>
      <c r="F69">
        <v>34.637999999999998</v>
      </c>
      <c r="G69" s="1">
        <f t="shared" si="3"/>
        <v>135.53984911443453</v>
      </c>
      <c r="H69" s="1">
        <f t="shared" si="4"/>
        <v>130.4161555619736</v>
      </c>
      <c r="I69" s="1">
        <f t="shared" si="5"/>
        <v>36.914636368771227</v>
      </c>
    </row>
    <row r="70" spans="1:9" x14ac:dyDescent="0.25">
      <c r="A70">
        <v>20</v>
      </c>
      <c r="B70">
        <v>30</v>
      </c>
      <c r="C70" s="1">
        <v>0.92035719999999999</v>
      </c>
      <c r="D70">
        <v>115.6412</v>
      </c>
      <c r="E70">
        <v>106.8083</v>
      </c>
      <c r="F70">
        <v>44.326900000000002</v>
      </c>
      <c r="G70" s="1">
        <f t="shared" si="3"/>
        <v>125.64817225312085</v>
      </c>
      <c r="H70" s="1">
        <f t="shared" si="4"/>
        <v>116.05092022966735</v>
      </c>
      <c r="I70" s="1">
        <f t="shared" si="5"/>
        <v>48.162713346513726</v>
      </c>
    </row>
    <row r="71" spans="1:9" x14ac:dyDescent="0.25">
      <c r="A71">
        <v>24</v>
      </c>
      <c r="B71">
        <v>30</v>
      </c>
      <c r="C71" s="1">
        <v>0.90342690000000003</v>
      </c>
      <c r="D71">
        <v>110.5145</v>
      </c>
      <c r="E71">
        <v>95.048400000000001</v>
      </c>
      <c r="F71">
        <v>56.384900000000002</v>
      </c>
      <c r="G71" s="1">
        <f t="shared" si="3"/>
        <v>122.32810424396263</v>
      </c>
      <c r="H71" s="1">
        <f t="shared" si="4"/>
        <v>105.20873354556964</v>
      </c>
      <c r="I71" s="1">
        <f t="shared" si="5"/>
        <v>62.412243868319614</v>
      </c>
    </row>
    <row r="72" spans="1:9" x14ac:dyDescent="0.25">
      <c r="A72">
        <v>28</v>
      </c>
      <c r="B72">
        <v>30</v>
      </c>
      <c r="C72" s="1">
        <v>0.88546879999999994</v>
      </c>
      <c r="D72">
        <v>116.0334</v>
      </c>
      <c r="E72">
        <v>92.738799999999998</v>
      </c>
      <c r="F72">
        <v>69.737099999999998</v>
      </c>
      <c r="G72" s="1">
        <f t="shared" si="3"/>
        <v>131.04177131932826</v>
      </c>
      <c r="H72" s="1">
        <f t="shared" si="4"/>
        <v>104.73412501942474</v>
      </c>
      <c r="I72" s="1">
        <f t="shared" si="5"/>
        <v>78.757263948769292</v>
      </c>
    </row>
    <row r="73" spans="1:9" x14ac:dyDescent="0.25">
      <c r="A73">
        <v>32</v>
      </c>
      <c r="B73">
        <v>30</v>
      </c>
      <c r="C73" s="1">
        <v>0.86816009999999999</v>
      </c>
      <c r="D73">
        <v>131.7433</v>
      </c>
      <c r="E73">
        <v>102.1152</v>
      </c>
      <c r="F73">
        <v>83.239400000000003</v>
      </c>
      <c r="G73" s="1">
        <f t="shared" si="3"/>
        <v>151.75000555773067</v>
      </c>
      <c r="H73" s="1">
        <f t="shared" si="4"/>
        <v>117.62254450532799</v>
      </c>
      <c r="I73" s="1">
        <f t="shared" si="5"/>
        <v>95.88024144394565</v>
      </c>
    </row>
    <row r="74" spans="1:9" x14ac:dyDescent="0.25">
      <c r="A74">
        <v>36</v>
      </c>
      <c r="B74">
        <v>30</v>
      </c>
      <c r="C74" s="1">
        <v>0.84974280000000002</v>
      </c>
      <c r="D74">
        <v>154.3819</v>
      </c>
      <c r="E74">
        <v>121.07380000000001</v>
      </c>
      <c r="F74">
        <v>95.785700000000006</v>
      </c>
      <c r="G74" s="1">
        <f t="shared" si="3"/>
        <v>181.68073916013174</v>
      </c>
      <c r="H74" s="1">
        <f t="shared" si="4"/>
        <v>142.48287834860147</v>
      </c>
      <c r="I74" s="1">
        <f t="shared" si="5"/>
        <v>112.72316752786844</v>
      </c>
    </row>
    <row r="75" spans="1:9" x14ac:dyDescent="0.25">
      <c r="A75">
        <v>40</v>
      </c>
      <c r="B75">
        <v>30</v>
      </c>
      <c r="C75" s="1">
        <v>0.8305688</v>
      </c>
      <c r="D75">
        <v>179.99</v>
      </c>
      <c r="E75">
        <v>145.1285</v>
      </c>
      <c r="F75">
        <v>106.4619</v>
      </c>
      <c r="G75" s="1">
        <f t="shared" si="3"/>
        <v>216.70691217873824</v>
      </c>
      <c r="H75" s="1">
        <f t="shared" si="4"/>
        <v>174.73386912679601</v>
      </c>
      <c r="I75" s="1">
        <f t="shared" si="5"/>
        <v>128.17950782644377</v>
      </c>
    </row>
    <row r="76" spans="1:9" x14ac:dyDescent="0.25">
      <c r="A76">
        <v>44</v>
      </c>
      <c r="B76">
        <v>30</v>
      </c>
      <c r="C76" s="1">
        <v>0.80918990000000002</v>
      </c>
      <c r="D76">
        <v>205.33590000000001</v>
      </c>
      <c r="E76">
        <v>170.5385</v>
      </c>
      <c r="F76">
        <v>114.3655</v>
      </c>
      <c r="G76" s="1">
        <f t="shared" si="3"/>
        <v>253.75489733621242</v>
      </c>
      <c r="H76" s="1">
        <f t="shared" si="4"/>
        <v>210.75213617965326</v>
      </c>
      <c r="I76" s="1">
        <f t="shared" si="5"/>
        <v>141.33332608328402</v>
      </c>
    </row>
    <row r="77" spans="1:9" x14ac:dyDescent="0.25">
      <c r="A77">
        <v>48</v>
      </c>
      <c r="B77">
        <v>30</v>
      </c>
      <c r="C77" s="1">
        <v>0.78263210000000005</v>
      </c>
      <c r="D77">
        <v>226.64230000000001</v>
      </c>
      <c r="E77">
        <v>193.21780000000001</v>
      </c>
      <c r="F77">
        <v>118.4635</v>
      </c>
      <c r="G77" s="1">
        <f t="shared" si="3"/>
        <v>289.58983409957244</v>
      </c>
      <c r="H77" s="1">
        <f t="shared" si="4"/>
        <v>246.88202796690808</v>
      </c>
      <c r="I77" s="1">
        <f t="shared" si="5"/>
        <v>151.36550110837518</v>
      </c>
    </row>
    <row r="78" spans="1:9" x14ac:dyDescent="0.25">
      <c r="A78">
        <v>52</v>
      </c>
      <c r="B78">
        <v>30</v>
      </c>
      <c r="C78" s="1">
        <v>0.75167589999999995</v>
      </c>
      <c r="D78">
        <v>241.6472</v>
      </c>
      <c r="E78">
        <v>210.83109999999999</v>
      </c>
      <c r="F78">
        <v>118.0831</v>
      </c>
      <c r="G78" s="1">
        <f t="shared" si="3"/>
        <v>321.47791355290229</v>
      </c>
      <c r="H78" s="1">
        <f t="shared" si="4"/>
        <v>280.4813883217488</v>
      </c>
      <c r="I78" s="1">
        <f t="shared" si="5"/>
        <v>157.09310355699844</v>
      </c>
    </row>
    <row r="79" spans="1:9" x14ac:dyDescent="0.25">
      <c r="A79">
        <v>56</v>
      </c>
      <c r="B79">
        <v>30</v>
      </c>
      <c r="C79" s="1">
        <v>0.71240990000000004</v>
      </c>
      <c r="D79">
        <v>248.50290000000001</v>
      </c>
      <c r="E79">
        <v>221.47</v>
      </c>
      <c r="F79">
        <v>112.7153</v>
      </c>
      <c r="G79" s="1">
        <f t="shared" si="3"/>
        <v>348.82011044484364</v>
      </c>
      <c r="H79" s="1">
        <f t="shared" si="4"/>
        <v>310.87439969601769</v>
      </c>
      <c r="I79" s="1">
        <f t="shared" si="5"/>
        <v>158.21691978171555</v>
      </c>
    </row>
    <row r="80" spans="1:9" x14ac:dyDescent="0.25">
      <c r="A80">
        <v>60</v>
      </c>
      <c r="B80">
        <v>30</v>
      </c>
      <c r="C80" s="1">
        <v>0.66121419999999997</v>
      </c>
      <c r="D80">
        <v>243.67660000000001</v>
      </c>
      <c r="E80">
        <v>221.08090000000001</v>
      </c>
      <c r="F80">
        <v>102.477</v>
      </c>
      <c r="G80" s="1">
        <f t="shared" si="3"/>
        <v>368.5289880344373</v>
      </c>
      <c r="H80" s="1">
        <f t="shared" si="4"/>
        <v>334.35594698359478</v>
      </c>
      <c r="I80" s="1">
        <f t="shared" si="5"/>
        <v>154.98305995243297</v>
      </c>
    </row>
    <row r="81" spans="1:9" x14ac:dyDescent="0.25">
      <c r="A81">
        <v>64</v>
      </c>
      <c r="B81">
        <v>30</v>
      </c>
      <c r="C81" s="1">
        <v>0.59633320000000001</v>
      </c>
      <c r="D81">
        <v>224.6336</v>
      </c>
      <c r="E81">
        <v>206.6318</v>
      </c>
      <c r="F81">
        <v>88.111000000000004</v>
      </c>
      <c r="G81" s="1">
        <f t="shared" si="3"/>
        <v>376.69142016577308</v>
      </c>
      <c r="H81" s="1">
        <f t="shared" si="4"/>
        <v>346.50393437762648</v>
      </c>
      <c r="I81" s="1">
        <f t="shared" si="5"/>
        <v>147.75464455106643</v>
      </c>
    </row>
    <row r="82" spans="1:9" x14ac:dyDescent="0.25">
      <c r="A82">
        <v>68</v>
      </c>
      <c r="B82">
        <v>30</v>
      </c>
      <c r="C82" s="1">
        <v>0.51453260000000001</v>
      </c>
      <c r="D82">
        <v>188.37129999999999</v>
      </c>
      <c r="E82">
        <v>174.5804</v>
      </c>
      <c r="F82">
        <v>70.749099999999999</v>
      </c>
      <c r="G82" s="1">
        <f t="shared" si="3"/>
        <v>366.10177858506921</v>
      </c>
      <c r="H82" s="1">
        <f t="shared" si="4"/>
        <v>339.29900651581647</v>
      </c>
      <c r="I82" s="1">
        <f t="shared" si="5"/>
        <v>137.50168599618371</v>
      </c>
    </row>
    <row r="83" spans="1:9" x14ac:dyDescent="0.25">
      <c r="A83">
        <v>72</v>
      </c>
      <c r="B83">
        <v>30</v>
      </c>
      <c r="C83" s="1">
        <v>0.41647149999999999</v>
      </c>
      <c r="D83">
        <v>133.79820000000001</v>
      </c>
      <c r="E83">
        <v>122.9212</v>
      </c>
      <c r="F83">
        <v>52.842500000000001</v>
      </c>
      <c r="G83" s="1">
        <f t="shared" si="3"/>
        <v>321.26616106984517</v>
      </c>
      <c r="H83" s="1">
        <f t="shared" si="4"/>
        <v>295.14912785148562</v>
      </c>
      <c r="I83" s="1">
        <f t="shared" si="5"/>
        <v>126.88143126240331</v>
      </c>
    </row>
    <row r="84" spans="1:9" x14ac:dyDescent="0.25">
      <c r="A84">
        <v>76</v>
      </c>
      <c r="B84">
        <v>30</v>
      </c>
      <c r="C84" s="1">
        <v>0.22059039999999999</v>
      </c>
      <c r="D84">
        <v>70.456299999999999</v>
      </c>
      <c r="E84">
        <v>67.089600000000004</v>
      </c>
      <c r="F84">
        <v>21.519300000000001</v>
      </c>
      <c r="G84" s="1">
        <f t="shared" si="3"/>
        <v>319.39875896684532</v>
      </c>
      <c r="H84" s="1">
        <f t="shared" si="4"/>
        <v>304.13653540679923</v>
      </c>
      <c r="I84" s="1">
        <f t="shared" si="5"/>
        <v>97.553202677904395</v>
      </c>
    </row>
    <row r="85" spans="1:9" x14ac:dyDescent="0.25">
      <c r="A85">
        <v>80</v>
      </c>
      <c r="B85">
        <v>30</v>
      </c>
      <c r="C85" s="1">
        <v>5.835419E-2</v>
      </c>
      <c r="D85">
        <v>27.244599999999998</v>
      </c>
      <c r="E85">
        <v>18.075600000000001</v>
      </c>
      <c r="F85">
        <v>20.384799999999998</v>
      </c>
      <c r="G85" s="1">
        <f t="shared" si="3"/>
        <v>466.88335490562031</v>
      </c>
      <c r="H85" s="1">
        <f t="shared" si="4"/>
        <v>309.75667728401339</v>
      </c>
      <c r="I85" s="1">
        <f t="shared" si="5"/>
        <v>349.3288142633802</v>
      </c>
    </row>
    <row r="86" spans="1:9" x14ac:dyDescent="0.25">
      <c r="A86">
        <v>0</v>
      </c>
      <c r="B86">
        <v>40</v>
      </c>
      <c r="C86" s="1">
        <v>1</v>
      </c>
      <c r="D86">
        <v>163.14840000000001</v>
      </c>
      <c r="E86">
        <v>161.1688</v>
      </c>
      <c r="F86">
        <v>25.3384</v>
      </c>
      <c r="G86" s="1">
        <f t="shared" si="3"/>
        <v>163.14840000000001</v>
      </c>
      <c r="H86" s="1">
        <f t="shared" si="4"/>
        <v>161.1688</v>
      </c>
      <c r="I86" s="1">
        <f t="shared" si="5"/>
        <v>25.3384</v>
      </c>
    </row>
    <row r="87" spans="1:9" x14ac:dyDescent="0.25">
      <c r="A87">
        <v>4</v>
      </c>
      <c r="B87">
        <v>40</v>
      </c>
      <c r="C87" s="1">
        <v>0.98661359999999998</v>
      </c>
      <c r="D87">
        <v>160.96420000000001</v>
      </c>
      <c r="E87">
        <v>159.00149999999999</v>
      </c>
      <c r="F87">
        <v>25.060099999999998</v>
      </c>
      <c r="G87" s="1">
        <f t="shared" si="3"/>
        <v>163.14816661760997</v>
      </c>
      <c r="H87" s="1">
        <f t="shared" si="4"/>
        <v>161.15883665094421</v>
      </c>
      <c r="I87" s="1">
        <f t="shared" si="5"/>
        <v>25.400116114353175</v>
      </c>
    </row>
    <row r="88" spans="1:9" x14ac:dyDescent="0.25">
      <c r="A88">
        <v>8</v>
      </c>
      <c r="B88">
        <v>40</v>
      </c>
      <c r="C88" s="1">
        <v>0.9647076</v>
      </c>
      <c r="D88">
        <v>154.48840000000001</v>
      </c>
      <c r="E88">
        <v>152.345</v>
      </c>
      <c r="F88">
        <v>25.6447</v>
      </c>
      <c r="G88" s="1">
        <f t="shared" si="3"/>
        <v>160.1401295065987</v>
      </c>
      <c r="H88" s="1">
        <f t="shared" si="4"/>
        <v>157.91831638933911</v>
      </c>
      <c r="I88" s="1">
        <f t="shared" si="5"/>
        <v>26.58287340122541</v>
      </c>
    </row>
    <row r="89" spans="1:9" x14ac:dyDescent="0.25">
      <c r="A89">
        <v>12</v>
      </c>
      <c r="B89">
        <v>40</v>
      </c>
      <c r="C89" s="1">
        <v>0.94235899999999995</v>
      </c>
      <c r="D89">
        <v>144.97489999999999</v>
      </c>
      <c r="E89">
        <v>142.00749999999999</v>
      </c>
      <c r="F89">
        <v>29.181899999999999</v>
      </c>
      <c r="G89" s="1">
        <f t="shared" si="3"/>
        <v>153.8425377165178</v>
      </c>
      <c r="H89" s="1">
        <f t="shared" si="4"/>
        <v>150.69363162022117</v>
      </c>
      <c r="I89" s="1">
        <f t="shared" si="5"/>
        <v>30.966860824802438</v>
      </c>
    </row>
    <row r="90" spans="1:9" x14ac:dyDescent="0.25">
      <c r="A90">
        <v>16</v>
      </c>
      <c r="B90">
        <v>40</v>
      </c>
      <c r="C90" s="1">
        <v>0.91998009999999997</v>
      </c>
      <c r="D90">
        <v>134.17689999999999</v>
      </c>
      <c r="E90">
        <v>128.9873</v>
      </c>
      <c r="F90">
        <v>36.955599999999997</v>
      </c>
      <c r="G90" s="1">
        <f t="shared" si="3"/>
        <v>145.84761126898289</v>
      </c>
      <c r="H90" s="1">
        <f t="shared" si="4"/>
        <v>140.20661968666496</v>
      </c>
      <c r="I90" s="1">
        <f t="shared" si="5"/>
        <v>40.169999329333315</v>
      </c>
    </row>
    <row r="91" spans="1:9" x14ac:dyDescent="0.25">
      <c r="A91">
        <v>20</v>
      </c>
      <c r="B91">
        <v>40</v>
      </c>
      <c r="C91" s="1">
        <v>0.89716200000000002</v>
      </c>
      <c r="D91">
        <v>124.5831</v>
      </c>
      <c r="E91">
        <v>114.74079999999999</v>
      </c>
      <c r="F91">
        <v>48.5334</v>
      </c>
      <c r="G91" s="1">
        <f t="shared" si="3"/>
        <v>138.86354972680519</v>
      </c>
      <c r="H91" s="1">
        <f t="shared" si="4"/>
        <v>127.89306724983892</v>
      </c>
      <c r="I91" s="1">
        <f t="shared" si="5"/>
        <v>54.096584563323013</v>
      </c>
    </row>
    <row r="92" spans="1:9" x14ac:dyDescent="0.25">
      <c r="A92">
        <v>24</v>
      </c>
      <c r="B92">
        <v>40</v>
      </c>
      <c r="C92" s="1">
        <v>0.87427520000000003</v>
      </c>
      <c r="D92">
        <v>119.47620000000001</v>
      </c>
      <c r="E92">
        <v>101.7436</v>
      </c>
      <c r="F92">
        <v>62.632300000000001</v>
      </c>
      <c r="G92" s="1">
        <f t="shared" si="3"/>
        <v>136.657427775602</v>
      </c>
      <c r="H92" s="1">
        <f t="shared" si="4"/>
        <v>116.37479823286763</v>
      </c>
      <c r="I92" s="1">
        <f t="shared" si="5"/>
        <v>71.639113176263038</v>
      </c>
    </row>
    <row r="93" spans="1:9" x14ac:dyDescent="0.25">
      <c r="A93">
        <v>28</v>
      </c>
      <c r="B93">
        <v>40</v>
      </c>
      <c r="C93" s="1">
        <v>0.85176490000000005</v>
      </c>
      <c r="D93">
        <v>121.5805</v>
      </c>
      <c r="E93">
        <v>93.183199999999999</v>
      </c>
      <c r="F93">
        <v>78.094200000000001</v>
      </c>
      <c r="G93" s="1">
        <f t="shared" si="3"/>
        <v>142.73950476240569</v>
      </c>
      <c r="H93" s="1">
        <f t="shared" si="4"/>
        <v>109.40014081350381</v>
      </c>
      <c r="I93" s="1">
        <f t="shared" si="5"/>
        <v>91.685158662912727</v>
      </c>
    </row>
    <row r="94" spans="1:9" x14ac:dyDescent="0.25">
      <c r="A94">
        <v>32</v>
      </c>
      <c r="B94">
        <v>40</v>
      </c>
      <c r="C94" s="1">
        <v>0.8286656</v>
      </c>
      <c r="D94">
        <v>131.48060000000001</v>
      </c>
      <c r="E94">
        <v>92.353399999999993</v>
      </c>
      <c r="F94">
        <v>93.584199999999996</v>
      </c>
      <c r="G94" s="1">
        <f t="shared" si="3"/>
        <v>158.66544960958922</v>
      </c>
      <c r="H94" s="1">
        <f t="shared" si="4"/>
        <v>111.44833332046123</v>
      </c>
      <c r="I94" s="1">
        <f t="shared" si="5"/>
        <v>112.93361278662948</v>
      </c>
    </row>
    <row r="95" spans="1:9" x14ac:dyDescent="0.25">
      <c r="A95">
        <v>36</v>
      </c>
      <c r="B95">
        <v>40</v>
      </c>
      <c r="C95" s="1">
        <v>0.80478720000000004</v>
      </c>
      <c r="D95">
        <v>147.20679999999999</v>
      </c>
      <c r="E95">
        <v>100.0733</v>
      </c>
      <c r="F95">
        <v>107.9592</v>
      </c>
      <c r="G95" s="1">
        <f t="shared" si="3"/>
        <v>182.91394296529563</v>
      </c>
      <c r="H95" s="1">
        <f t="shared" si="4"/>
        <v>124.34752938416516</v>
      </c>
      <c r="I95" s="1">
        <f t="shared" si="5"/>
        <v>134.14626872793204</v>
      </c>
    </row>
    <row r="96" spans="1:9" x14ac:dyDescent="0.25">
      <c r="A96">
        <v>40</v>
      </c>
      <c r="B96">
        <v>40</v>
      </c>
      <c r="C96" s="1">
        <v>0.78069869999999997</v>
      </c>
      <c r="D96">
        <v>166.5129</v>
      </c>
      <c r="E96">
        <v>115.1765</v>
      </c>
      <c r="F96">
        <v>120.25360000000001</v>
      </c>
      <c r="G96" s="1">
        <f t="shared" si="3"/>
        <v>213.28702097236746</v>
      </c>
      <c r="H96" s="1">
        <f t="shared" si="4"/>
        <v>147.53002662871094</v>
      </c>
      <c r="I96" s="1">
        <f t="shared" si="5"/>
        <v>154.03330375726259</v>
      </c>
    </row>
    <row r="97" spans="1:9" x14ac:dyDescent="0.25">
      <c r="A97">
        <v>44</v>
      </c>
      <c r="B97">
        <v>40</v>
      </c>
      <c r="C97" s="1">
        <v>0.75483960000000005</v>
      </c>
      <c r="D97">
        <v>185.89169999999999</v>
      </c>
      <c r="E97">
        <v>133.61869999999999</v>
      </c>
      <c r="F97">
        <v>129.2353</v>
      </c>
      <c r="G97" s="1">
        <f t="shared" si="3"/>
        <v>246.26649158311247</v>
      </c>
      <c r="H97" s="1">
        <f t="shared" si="4"/>
        <v>177.01601770760303</v>
      </c>
      <c r="I97" s="1">
        <f t="shared" si="5"/>
        <v>171.20895618088926</v>
      </c>
    </row>
    <row r="98" spans="1:9" x14ac:dyDescent="0.25">
      <c r="A98">
        <v>48</v>
      </c>
      <c r="B98">
        <v>40</v>
      </c>
      <c r="C98" s="1">
        <v>0.72471140000000001</v>
      </c>
      <c r="D98">
        <v>203.5915</v>
      </c>
      <c r="E98">
        <v>153.47190000000001</v>
      </c>
      <c r="F98">
        <v>133.77539999999999</v>
      </c>
      <c r="G98" s="1">
        <f t="shared" si="3"/>
        <v>280.92769066417333</v>
      </c>
      <c r="H98" s="1">
        <f t="shared" si="4"/>
        <v>211.76967824709257</v>
      </c>
      <c r="I98" s="1">
        <f t="shared" si="5"/>
        <v>184.5912731605988</v>
      </c>
    </row>
    <row r="99" spans="1:9" x14ac:dyDescent="0.25">
      <c r="A99">
        <v>52</v>
      </c>
      <c r="B99">
        <v>40</v>
      </c>
      <c r="C99" s="1">
        <v>0.69069480000000005</v>
      </c>
      <c r="D99">
        <v>217.51560000000001</v>
      </c>
      <c r="E99">
        <v>171.8287</v>
      </c>
      <c r="F99">
        <v>133.3715</v>
      </c>
      <c r="G99" s="1">
        <f t="shared" si="3"/>
        <v>314.92288634574925</v>
      </c>
      <c r="H99" s="1">
        <f t="shared" si="4"/>
        <v>248.77659423525409</v>
      </c>
      <c r="I99" s="1">
        <f t="shared" si="5"/>
        <v>193.09758810982794</v>
      </c>
    </row>
    <row r="100" spans="1:9" x14ac:dyDescent="0.25">
      <c r="A100">
        <v>56</v>
      </c>
      <c r="B100">
        <v>40</v>
      </c>
      <c r="C100" s="1">
        <v>0.64844729999999995</v>
      </c>
      <c r="D100">
        <v>225.34690000000001</v>
      </c>
      <c r="E100">
        <v>186.24459999999999</v>
      </c>
      <c r="F100">
        <v>126.8629</v>
      </c>
      <c r="G100" s="1">
        <f t="shared" si="3"/>
        <v>347.5176779978882</v>
      </c>
      <c r="H100" s="1">
        <f t="shared" si="4"/>
        <v>287.21624717999441</v>
      </c>
      <c r="I100" s="1">
        <f t="shared" si="5"/>
        <v>195.64103358900562</v>
      </c>
    </row>
    <row r="101" spans="1:9" x14ac:dyDescent="0.25">
      <c r="A101">
        <v>60</v>
      </c>
      <c r="B101">
        <v>40</v>
      </c>
      <c r="C101" s="1">
        <v>0.59689749999999997</v>
      </c>
      <c r="D101">
        <v>225.85069999999999</v>
      </c>
      <c r="E101">
        <v>194.88560000000001</v>
      </c>
      <c r="F101">
        <v>114.1408</v>
      </c>
      <c r="G101" s="1">
        <f t="shared" si="3"/>
        <v>378.37434400378623</v>
      </c>
      <c r="H101" s="1">
        <f t="shared" si="4"/>
        <v>326.49759799630596</v>
      </c>
      <c r="I101" s="1">
        <f t="shared" si="5"/>
        <v>191.22345126257022</v>
      </c>
    </row>
    <row r="102" spans="1:9" x14ac:dyDescent="0.25">
      <c r="A102">
        <v>64</v>
      </c>
      <c r="B102">
        <v>40</v>
      </c>
      <c r="C102" s="1">
        <v>0.53144579999999997</v>
      </c>
      <c r="D102">
        <v>215.5899</v>
      </c>
      <c r="E102">
        <v>192.97399999999999</v>
      </c>
      <c r="F102">
        <v>96.125100000000003</v>
      </c>
      <c r="G102" s="1">
        <f t="shared" si="3"/>
        <v>405.66676789994392</v>
      </c>
      <c r="H102" s="1">
        <f t="shared" si="4"/>
        <v>363.11134644398356</v>
      </c>
      <c r="I102" s="1">
        <f t="shared" si="5"/>
        <v>180.87470067502653</v>
      </c>
    </row>
    <row r="103" spans="1:9" x14ac:dyDescent="0.25">
      <c r="A103">
        <v>68</v>
      </c>
      <c r="B103">
        <v>40</v>
      </c>
      <c r="C103" s="1">
        <v>0.45066279999999997</v>
      </c>
      <c r="D103">
        <v>189.75729999999999</v>
      </c>
      <c r="E103">
        <v>174.84100000000001</v>
      </c>
      <c r="F103">
        <v>73.745800000000003</v>
      </c>
      <c r="G103" s="1">
        <f t="shared" si="3"/>
        <v>421.0627103013606</v>
      </c>
      <c r="H103" s="1">
        <f t="shared" si="4"/>
        <v>387.96412750286913</v>
      </c>
      <c r="I103" s="1">
        <f t="shared" si="5"/>
        <v>163.63853417677254</v>
      </c>
    </row>
    <row r="104" spans="1:9" x14ac:dyDescent="0.25">
      <c r="A104">
        <v>72</v>
      </c>
      <c r="B104">
        <v>40</v>
      </c>
      <c r="C104" s="1">
        <v>0.35187259999999998</v>
      </c>
      <c r="D104">
        <v>141.70189999999999</v>
      </c>
      <c r="E104">
        <v>132.6677</v>
      </c>
      <c r="F104">
        <v>49.7864</v>
      </c>
      <c r="G104" s="1">
        <f t="shared" si="3"/>
        <v>402.707968736412</v>
      </c>
      <c r="H104" s="1">
        <f t="shared" si="4"/>
        <v>377.03333536058221</v>
      </c>
      <c r="I104" s="1">
        <f t="shared" si="5"/>
        <v>141.4898460408682</v>
      </c>
    </row>
    <row r="105" spans="1:9" x14ac:dyDescent="0.25">
      <c r="A105">
        <v>76</v>
      </c>
      <c r="B105">
        <v>40</v>
      </c>
      <c r="C105" s="1">
        <v>0.20556070000000001</v>
      </c>
      <c r="D105">
        <v>77.289199999999994</v>
      </c>
      <c r="E105">
        <v>74.528700000000001</v>
      </c>
      <c r="F105">
        <v>20.471499999999999</v>
      </c>
      <c r="G105" s="1">
        <f t="shared" si="3"/>
        <v>375.99210354897599</v>
      </c>
      <c r="H105" s="1">
        <f t="shared" si="4"/>
        <v>362.56298018055008</v>
      </c>
      <c r="I105" s="1">
        <f t="shared" si="5"/>
        <v>99.588588674780723</v>
      </c>
    </row>
    <row r="106" spans="1:9" x14ac:dyDescent="0.25">
      <c r="A106">
        <v>80</v>
      </c>
      <c r="B106">
        <v>40</v>
      </c>
      <c r="C106" s="1">
        <v>5.2016689999999997E-2</v>
      </c>
      <c r="D106">
        <v>27.102699999999999</v>
      </c>
      <c r="E106">
        <v>21.505800000000001</v>
      </c>
      <c r="F106">
        <v>16.4941</v>
      </c>
      <c r="G106" s="1">
        <f t="shared" si="3"/>
        <v>521.03853590068877</v>
      </c>
      <c r="H106" s="1">
        <f t="shared" si="4"/>
        <v>413.4403784631433</v>
      </c>
      <c r="I106" s="1">
        <f t="shared" si="5"/>
        <v>317.09245628662649</v>
      </c>
    </row>
    <row r="107" spans="1:9" x14ac:dyDescent="0.25">
      <c r="A107">
        <v>0</v>
      </c>
      <c r="B107">
        <v>50</v>
      </c>
      <c r="C107" s="1">
        <v>1</v>
      </c>
      <c r="D107">
        <v>163.14840000000001</v>
      </c>
      <c r="E107">
        <v>161.1688</v>
      </c>
      <c r="F107">
        <v>25.3384</v>
      </c>
      <c r="G107" s="1">
        <f t="shared" si="3"/>
        <v>163.14840000000001</v>
      </c>
      <c r="H107" s="1">
        <f t="shared" si="4"/>
        <v>161.1688</v>
      </c>
      <c r="I107" s="1">
        <f t="shared" si="5"/>
        <v>25.3384</v>
      </c>
    </row>
    <row r="108" spans="1:9" x14ac:dyDescent="0.25">
      <c r="A108">
        <v>4</v>
      </c>
      <c r="B108">
        <v>50</v>
      </c>
      <c r="C108" s="1">
        <v>0.98237050000000004</v>
      </c>
      <c r="D108">
        <v>161.4897</v>
      </c>
      <c r="E108">
        <v>159.54750000000001</v>
      </c>
      <c r="F108">
        <v>24.970400000000001</v>
      </c>
      <c r="G108" s="1">
        <f t="shared" si="3"/>
        <v>164.38777426643003</v>
      </c>
      <c r="H108" s="1">
        <f t="shared" si="4"/>
        <v>162.41071978443978</v>
      </c>
      <c r="I108" s="1">
        <f t="shared" si="5"/>
        <v>25.418515722937528</v>
      </c>
    </row>
    <row r="109" spans="1:9" x14ac:dyDescent="0.25">
      <c r="A109">
        <v>8</v>
      </c>
      <c r="B109">
        <v>50</v>
      </c>
      <c r="C109" s="1">
        <v>0.95621469999999997</v>
      </c>
      <c r="D109">
        <v>156.50960000000001</v>
      </c>
      <c r="E109">
        <v>154.41929999999999</v>
      </c>
      <c r="F109">
        <v>25.4938</v>
      </c>
      <c r="G109" s="1">
        <f t="shared" si="3"/>
        <v>163.67621204735715</v>
      </c>
      <c r="H109" s="1">
        <f t="shared" si="4"/>
        <v>161.49019671000664</v>
      </c>
      <c r="I109" s="1">
        <f t="shared" si="5"/>
        <v>26.66116720439458</v>
      </c>
    </row>
    <row r="110" spans="1:9" x14ac:dyDescent="0.25">
      <c r="A110">
        <v>12</v>
      </c>
      <c r="B110">
        <v>50</v>
      </c>
      <c r="C110" s="1">
        <v>0.92948940000000002</v>
      </c>
      <c r="D110">
        <v>149.32169999999999</v>
      </c>
      <c r="E110">
        <v>146.47300000000001</v>
      </c>
      <c r="F110">
        <v>29.027999999999999</v>
      </c>
      <c r="G110" s="1">
        <f t="shared" si="3"/>
        <v>160.6491693181224</v>
      </c>
      <c r="H110" s="1">
        <f t="shared" si="4"/>
        <v>157.58436836396413</v>
      </c>
      <c r="I110" s="1">
        <f t="shared" si="5"/>
        <v>31.230049530419603</v>
      </c>
    </row>
    <row r="111" spans="1:9" x14ac:dyDescent="0.25">
      <c r="A111">
        <v>16</v>
      </c>
      <c r="B111">
        <v>50</v>
      </c>
      <c r="C111" s="1">
        <v>0.90242699999999998</v>
      </c>
      <c r="D111">
        <v>141.07509999999999</v>
      </c>
      <c r="E111">
        <v>136.17420000000001</v>
      </c>
      <c r="F111">
        <v>36.861600000000003</v>
      </c>
      <c r="G111" s="1">
        <f t="shared" si="3"/>
        <v>156.32854513439867</v>
      </c>
      <c r="H111" s="1">
        <f t="shared" si="4"/>
        <v>150.89774574563927</v>
      </c>
      <c r="I111" s="1">
        <f t="shared" si="5"/>
        <v>40.847182098939861</v>
      </c>
    </row>
    <row r="112" spans="1:9" x14ac:dyDescent="0.25">
      <c r="A112">
        <v>20</v>
      </c>
      <c r="B112">
        <v>50</v>
      </c>
      <c r="C112" s="1">
        <v>0.87546659999999998</v>
      </c>
      <c r="D112">
        <v>133.5829</v>
      </c>
      <c r="E112">
        <v>124.48779999999999</v>
      </c>
      <c r="F112">
        <v>48.447699999999998</v>
      </c>
      <c r="G112" s="1">
        <f t="shared" si="3"/>
        <v>152.58480449168476</v>
      </c>
      <c r="H112" s="1">
        <f t="shared" si="4"/>
        <v>142.19594442552119</v>
      </c>
      <c r="I112" s="1">
        <f t="shared" si="5"/>
        <v>55.339289928365055</v>
      </c>
    </row>
    <row r="113" spans="1:9" x14ac:dyDescent="0.25">
      <c r="A113">
        <v>24</v>
      </c>
      <c r="B113">
        <v>50</v>
      </c>
      <c r="C113" s="1">
        <v>0.84867789999999999</v>
      </c>
      <c r="D113">
        <v>128.72</v>
      </c>
      <c r="E113">
        <v>112.4418</v>
      </c>
      <c r="F113">
        <v>62.6554</v>
      </c>
      <c r="G113" s="1">
        <f t="shared" si="3"/>
        <v>151.67120529472962</v>
      </c>
      <c r="H113" s="1">
        <f t="shared" si="4"/>
        <v>132.49054794522164</v>
      </c>
      <c r="I113" s="1">
        <f t="shared" si="5"/>
        <v>73.82706678234463</v>
      </c>
    </row>
    <row r="114" spans="1:9" x14ac:dyDescent="0.25">
      <c r="A114">
        <v>28</v>
      </c>
      <c r="B114">
        <v>50</v>
      </c>
      <c r="C114" s="1">
        <v>0.82118939999999996</v>
      </c>
      <c r="D114">
        <v>128.03540000000001</v>
      </c>
      <c r="E114">
        <v>101.4044</v>
      </c>
      <c r="F114">
        <v>78.167900000000003</v>
      </c>
      <c r="G114" s="1">
        <f t="shared" si="3"/>
        <v>155.9145795111335</v>
      </c>
      <c r="H114" s="1">
        <f t="shared" si="4"/>
        <v>123.48478925811756</v>
      </c>
      <c r="I114" s="1">
        <f t="shared" si="5"/>
        <v>95.188637359420383</v>
      </c>
    </row>
    <row r="115" spans="1:9" x14ac:dyDescent="0.25">
      <c r="A115">
        <v>32</v>
      </c>
      <c r="B115">
        <v>50</v>
      </c>
      <c r="C115" s="1">
        <v>0.79385249999999996</v>
      </c>
      <c r="D115">
        <v>132.21680000000001</v>
      </c>
      <c r="E115">
        <v>93.446100000000001</v>
      </c>
      <c r="F115">
        <v>93.536699999999996</v>
      </c>
      <c r="G115" s="1">
        <f t="shared" si="3"/>
        <v>166.55083910424167</v>
      </c>
      <c r="H115" s="1">
        <f t="shared" si="4"/>
        <v>117.71216945213375</v>
      </c>
      <c r="I115" s="1">
        <f t="shared" si="5"/>
        <v>117.82629644675806</v>
      </c>
    </row>
    <row r="116" spans="1:9" x14ac:dyDescent="0.25">
      <c r="A116">
        <v>36</v>
      </c>
      <c r="B116">
        <v>50</v>
      </c>
      <c r="C116" s="1">
        <v>0.76516580000000001</v>
      </c>
      <c r="D116">
        <v>140.7741</v>
      </c>
      <c r="E116">
        <v>90.446100000000001</v>
      </c>
      <c r="F116">
        <v>107.8742</v>
      </c>
      <c r="G116" s="1">
        <f t="shared" si="3"/>
        <v>183.97855732705253</v>
      </c>
      <c r="H116" s="1">
        <f t="shared" si="4"/>
        <v>118.20457736088048</v>
      </c>
      <c r="I116" s="1">
        <f t="shared" si="5"/>
        <v>140.98147094394443</v>
      </c>
    </row>
    <row r="117" spans="1:9" x14ac:dyDescent="0.25">
      <c r="A117">
        <v>40</v>
      </c>
      <c r="B117">
        <v>50</v>
      </c>
      <c r="C117" s="1">
        <v>0.73637330000000001</v>
      </c>
      <c r="D117">
        <v>152.11340000000001</v>
      </c>
      <c r="E117">
        <v>93.289100000000005</v>
      </c>
      <c r="F117">
        <v>120.14830000000001</v>
      </c>
      <c r="G117" s="1">
        <f t="shared" si="3"/>
        <v>206.57104216027389</v>
      </c>
      <c r="H117" s="1">
        <f t="shared" si="4"/>
        <v>126.68723866006549</v>
      </c>
      <c r="I117" s="1">
        <f t="shared" si="5"/>
        <v>163.16221677238977</v>
      </c>
    </row>
    <row r="118" spans="1:9" x14ac:dyDescent="0.25">
      <c r="A118">
        <v>44</v>
      </c>
      <c r="B118">
        <v>50</v>
      </c>
      <c r="C118" s="1">
        <v>0.7048394</v>
      </c>
      <c r="D118">
        <v>164.43270000000001</v>
      </c>
      <c r="E118">
        <v>101.9241</v>
      </c>
      <c r="F118">
        <v>129.0333</v>
      </c>
      <c r="G118" s="1">
        <f t="shared" si="3"/>
        <v>233.29101636486271</v>
      </c>
      <c r="H118" s="1">
        <f t="shared" si="4"/>
        <v>144.60613297156769</v>
      </c>
      <c r="I118" s="1">
        <f t="shared" si="5"/>
        <v>183.06766051954529</v>
      </c>
    </row>
    <row r="119" spans="1:9" x14ac:dyDescent="0.25">
      <c r="A119">
        <v>48</v>
      </c>
      <c r="B119">
        <v>50</v>
      </c>
      <c r="C119" s="1">
        <v>0.67225440000000003</v>
      </c>
      <c r="D119">
        <v>176.32669999999999</v>
      </c>
      <c r="E119">
        <v>114.8939</v>
      </c>
      <c r="F119">
        <v>133.75530000000001</v>
      </c>
      <c r="G119" s="1">
        <f t="shared" si="3"/>
        <v>262.29162650329994</v>
      </c>
      <c r="H119" s="1">
        <f t="shared" si="4"/>
        <v>170.90836445250488</v>
      </c>
      <c r="I119" s="1">
        <f t="shared" si="5"/>
        <v>198.96530242122626</v>
      </c>
    </row>
    <row r="120" spans="1:9" x14ac:dyDescent="0.25">
      <c r="A120">
        <v>52</v>
      </c>
      <c r="B120">
        <v>50</v>
      </c>
      <c r="C120" s="1">
        <v>0.63481469999999995</v>
      </c>
      <c r="D120">
        <v>185.6704</v>
      </c>
      <c r="E120">
        <v>129.52369999999999</v>
      </c>
      <c r="F120">
        <v>133.03059999999999</v>
      </c>
      <c r="G120" s="1">
        <f t="shared" si="3"/>
        <v>292.47967950332594</v>
      </c>
      <c r="H120" s="1">
        <f t="shared" si="4"/>
        <v>204.03387004113168</v>
      </c>
      <c r="I120" s="1">
        <f t="shared" si="5"/>
        <v>209.55815925497629</v>
      </c>
    </row>
    <row r="121" spans="1:9" x14ac:dyDescent="0.25">
      <c r="A121">
        <v>56</v>
      </c>
      <c r="B121">
        <v>50</v>
      </c>
      <c r="C121" s="1">
        <v>0.59039810000000004</v>
      </c>
      <c r="D121">
        <v>192.95060000000001</v>
      </c>
      <c r="E121">
        <v>145.78620000000001</v>
      </c>
      <c r="F121">
        <v>126.39749999999999</v>
      </c>
      <c r="G121" s="1">
        <f t="shared" si="3"/>
        <v>326.8143986235728</v>
      </c>
      <c r="H121" s="1">
        <f t="shared" si="4"/>
        <v>246.92864018363201</v>
      </c>
      <c r="I121" s="1">
        <f t="shared" si="5"/>
        <v>214.08859547481603</v>
      </c>
    </row>
    <row r="122" spans="1:9" x14ac:dyDescent="0.25">
      <c r="A122">
        <v>60</v>
      </c>
      <c r="B122">
        <v>50</v>
      </c>
      <c r="C122" s="1">
        <v>0.53898869999999999</v>
      </c>
      <c r="D122">
        <v>197.822</v>
      </c>
      <c r="E122">
        <v>162.17910000000001</v>
      </c>
      <c r="F122">
        <v>113.2761</v>
      </c>
      <c r="G122" s="1">
        <f t="shared" si="3"/>
        <v>367.02439216258153</v>
      </c>
      <c r="H122" s="1">
        <f t="shared" si="4"/>
        <v>300.89517646659385</v>
      </c>
      <c r="I122" s="1">
        <f t="shared" si="5"/>
        <v>210.1641462984289</v>
      </c>
    </row>
    <row r="123" spans="1:9" x14ac:dyDescent="0.25">
      <c r="A123">
        <v>64</v>
      </c>
      <c r="B123">
        <v>50</v>
      </c>
      <c r="C123" s="1">
        <v>0.47405900000000001</v>
      </c>
      <c r="D123">
        <v>197.5222</v>
      </c>
      <c r="E123">
        <v>173.98220000000001</v>
      </c>
      <c r="F123">
        <v>93.515799999999999</v>
      </c>
      <c r="G123" s="1">
        <f t="shared" si="3"/>
        <v>416.66163916305777</v>
      </c>
      <c r="H123" s="1">
        <f t="shared" si="4"/>
        <v>367.00537274896163</v>
      </c>
      <c r="I123" s="1">
        <f t="shared" si="5"/>
        <v>197.26616307252894</v>
      </c>
    </row>
    <row r="124" spans="1:9" x14ac:dyDescent="0.25">
      <c r="A124">
        <v>68</v>
      </c>
      <c r="B124">
        <v>50</v>
      </c>
      <c r="C124" s="1">
        <v>0.39561629999999998</v>
      </c>
      <c r="D124">
        <v>186.1806</v>
      </c>
      <c r="E124">
        <v>173.06129999999999</v>
      </c>
      <c r="F124">
        <v>68.651200000000003</v>
      </c>
      <c r="G124" s="1">
        <f t="shared" si="3"/>
        <v>470.60902192351529</v>
      </c>
      <c r="H124" s="1">
        <f t="shared" si="4"/>
        <v>437.44734481364895</v>
      </c>
      <c r="I124" s="1">
        <f t="shared" si="5"/>
        <v>173.52975597820415</v>
      </c>
    </row>
    <row r="125" spans="1:9" x14ac:dyDescent="0.25">
      <c r="A125">
        <v>72</v>
      </c>
      <c r="B125">
        <v>50</v>
      </c>
      <c r="C125" s="1">
        <v>0.29917939999999998</v>
      </c>
      <c r="D125">
        <v>153.54140000000001</v>
      </c>
      <c r="E125">
        <v>147.88390000000001</v>
      </c>
      <c r="F125">
        <v>41.295400000000001</v>
      </c>
      <c r="G125" s="1">
        <f t="shared" si="3"/>
        <v>513.20846288213704</v>
      </c>
      <c r="H125" s="1">
        <f t="shared" si="4"/>
        <v>494.29840423505101</v>
      </c>
      <c r="I125" s="1">
        <f t="shared" si="5"/>
        <v>138.02888835260717</v>
      </c>
    </row>
    <row r="126" spans="1:9" x14ac:dyDescent="0.25">
      <c r="A126">
        <v>76</v>
      </c>
      <c r="B126">
        <v>50</v>
      </c>
      <c r="C126" s="1">
        <v>0.19198290000000001</v>
      </c>
      <c r="D126">
        <v>89.290499999999994</v>
      </c>
      <c r="E126">
        <v>87.262200000000007</v>
      </c>
      <c r="F126">
        <v>18.9239</v>
      </c>
      <c r="G126" s="1">
        <f t="shared" si="3"/>
        <v>465.09611012230772</v>
      </c>
      <c r="H126" s="1">
        <f t="shared" si="4"/>
        <v>454.53110667668841</v>
      </c>
      <c r="I126" s="1">
        <f t="shared" si="5"/>
        <v>98.570758124812144</v>
      </c>
    </row>
    <row r="127" spans="1:9" x14ac:dyDescent="0.25">
      <c r="A127">
        <v>80</v>
      </c>
      <c r="B127">
        <v>50</v>
      </c>
      <c r="C127" s="1">
        <v>4.9178989999999999E-2</v>
      </c>
      <c r="D127">
        <v>30.108599999999999</v>
      </c>
      <c r="E127">
        <v>26.839400000000001</v>
      </c>
      <c r="F127">
        <v>13.644600000000001</v>
      </c>
      <c r="G127" s="1">
        <f t="shared" si="3"/>
        <v>612.2248545567935</v>
      </c>
      <c r="H127" s="1">
        <f t="shared" si="4"/>
        <v>545.74931286714104</v>
      </c>
      <c r="I127" s="1">
        <f t="shared" si="5"/>
        <v>277.44774750355793</v>
      </c>
    </row>
    <row r="128" spans="1:9" x14ac:dyDescent="0.25">
      <c r="A128">
        <v>0</v>
      </c>
      <c r="B128">
        <v>60</v>
      </c>
      <c r="C128" s="1">
        <v>1</v>
      </c>
      <c r="D128">
        <v>163.2465</v>
      </c>
      <c r="E128">
        <v>161.26130000000001</v>
      </c>
      <c r="F128">
        <v>25.3813</v>
      </c>
      <c r="G128" s="1">
        <f t="shared" si="3"/>
        <v>163.2465</v>
      </c>
      <c r="H128" s="1">
        <f t="shared" si="4"/>
        <v>161.26130000000001</v>
      </c>
      <c r="I128" s="1">
        <f t="shared" si="5"/>
        <v>25.3813</v>
      </c>
    </row>
    <row r="129" spans="1:9" x14ac:dyDescent="0.25">
      <c r="A129">
        <v>4</v>
      </c>
      <c r="B129">
        <v>60</v>
      </c>
      <c r="C129" s="1">
        <v>0.97844249999999999</v>
      </c>
      <c r="D129">
        <v>161.95939999999999</v>
      </c>
      <c r="E129">
        <v>160.03309999999999</v>
      </c>
      <c r="F129">
        <v>24.904800000000002</v>
      </c>
      <c r="G129" s="1">
        <f t="shared" si="3"/>
        <v>165.52776478944853</v>
      </c>
      <c r="H129" s="1">
        <f t="shared" si="4"/>
        <v>163.55902365238632</v>
      </c>
      <c r="I129" s="1">
        <f t="shared" si="5"/>
        <v>25.453514130876368</v>
      </c>
    </row>
    <row r="130" spans="1:9" x14ac:dyDescent="0.25">
      <c r="A130">
        <v>8</v>
      </c>
      <c r="B130">
        <v>60</v>
      </c>
      <c r="C130" s="1">
        <v>0.94830440000000005</v>
      </c>
      <c r="D130">
        <v>158.416</v>
      </c>
      <c r="E130">
        <v>156.40940000000001</v>
      </c>
      <c r="F130">
        <v>25.134</v>
      </c>
      <c r="G130" s="1">
        <f t="shared" si="3"/>
        <v>167.05184537791874</v>
      </c>
      <c r="H130" s="1">
        <f t="shared" si="4"/>
        <v>164.93585814850169</v>
      </c>
      <c r="I130" s="1">
        <f t="shared" si="5"/>
        <v>26.504147824264024</v>
      </c>
    </row>
    <row r="131" spans="1:9" x14ac:dyDescent="0.25">
      <c r="A131">
        <v>12</v>
      </c>
      <c r="B131">
        <v>60</v>
      </c>
      <c r="C131" s="1">
        <v>0.91828410000000005</v>
      </c>
      <c r="D131">
        <v>153.3605</v>
      </c>
      <c r="E131">
        <v>150.8049</v>
      </c>
      <c r="F131">
        <v>27.880400000000002</v>
      </c>
      <c r="G131" s="1">
        <f t="shared" ref="G131:G194" si="6">D131/C131</f>
        <v>167.00768313422827</v>
      </c>
      <c r="H131" s="1">
        <f t="shared" ref="H131:H194" si="7">E131/C131</f>
        <v>164.22466641859529</v>
      </c>
      <c r="I131" s="1">
        <f t="shared" ref="I131:I194" si="8">F131/C131</f>
        <v>30.361409938383993</v>
      </c>
    </row>
    <row r="132" spans="1:9" x14ac:dyDescent="0.25">
      <c r="A132">
        <v>16</v>
      </c>
      <c r="B132">
        <v>60</v>
      </c>
      <c r="C132" s="1">
        <v>0.88787260000000001</v>
      </c>
      <c r="D132">
        <v>147.53899999999999</v>
      </c>
      <c r="E132">
        <v>143.48650000000001</v>
      </c>
      <c r="F132">
        <v>34.342199999999998</v>
      </c>
      <c r="G132" s="1">
        <f t="shared" si="6"/>
        <v>166.17136287345727</v>
      </c>
      <c r="H132" s="1">
        <f t="shared" si="7"/>
        <v>161.60708191693269</v>
      </c>
      <c r="I132" s="1">
        <f t="shared" si="8"/>
        <v>38.679197893932077</v>
      </c>
    </row>
    <row r="133" spans="1:9" x14ac:dyDescent="0.25">
      <c r="A133">
        <v>20</v>
      </c>
      <c r="B133">
        <v>60</v>
      </c>
      <c r="C133" s="1">
        <v>0.85755970000000004</v>
      </c>
      <c r="D133">
        <v>141.79769999999999</v>
      </c>
      <c r="E133">
        <v>134.7105</v>
      </c>
      <c r="F133">
        <v>44.268300000000004</v>
      </c>
      <c r="G133" s="1">
        <f t="shared" si="6"/>
        <v>165.35023742370353</v>
      </c>
      <c r="H133" s="1">
        <f t="shared" si="7"/>
        <v>157.0858565298719</v>
      </c>
      <c r="I133" s="1">
        <f t="shared" si="8"/>
        <v>51.621245727848454</v>
      </c>
    </row>
    <row r="134" spans="1:9" x14ac:dyDescent="0.25">
      <c r="A134">
        <v>24</v>
      </c>
      <c r="B134">
        <v>60</v>
      </c>
      <c r="C134" s="1">
        <v>0.82683249999999997</v>
      </c>
      <c r="D134">
        <v>137.04169999999999</v>
      </c>
      <c r="E134">
        <v>124.81440000000001</v>
      </c>
      <c r="F134">
        <v>56.584200000000003</v>
      </c>
      <c r="G134" s="1">
        <f t="shared" si="6"/>
        <v>165.74300115198665</v>
      </c>
      <c r="H134" s="1">
        <f t="shared" si="7"/>
        <v>150.95487901116613</v>
      </c>
      <c r="I134" s="1">
        <f t="shared" si="8"/>
        <v>68.434900660049053</v>
      </c>
    </row>
    <row r="135" spans="1:9" x14ac:dyDescent="0.25">
      <c r="A135">
        <v>28</v>
      </c>
      <c r="B135">
        <v>60</v>
      </c>
      <c r="C135" s="1">
        <v>0.7957708</v>
      </c>
      <c r="D135">
        <v>134.3511</v>
      </c>
      <c r="E135">
        <v>114.70489999999999</v>
      </c>
      <c r="F135">
        <v>69.95</v>
      </c>
      <c r="G135" s="1">
        <f t="shared" si="6"/>
        <v>168.83140220777139</v>
      </c>
      <c r="H135" s="1">
        <f t="shared" si="7"/>
        <v>144.14313769743751</v>
      </c>
      <c r="I135" s="1">
        <f t="shared" si="8"/>
        <v>87.902194953622327</v>
      </c>
    </row>
    <row r="136" spans="1:9" x14ac:dyDescent="0.25">
      <c r="A136">
        <v>32</v>
      </c>
      <c r="B136">
        <v>60</v>
      </c>
      <c r="C136" s="1">
        <v>0.76319369999999997</v>
      </c>
      <c r="D136">
        <v>134.14449999999999</v>
      </c>
      <c r="E136">
        <v>104.94459999999999</v>
      </c>
      <c r="F136">
        <v>83.554599999999994</v>
      </c>
      <c r="G136" s="1">
        <f t="shared" si="6"/>
        <v>175.76730520705294</v>
      </c>
      <c r="H136" s="1">
        <f t="shared" si="7"/>
        <v>137.50716233637672</v>
      </c>
      <c r="I136" s="1">
        <f t="shared" si="8"/>
        <v>109.4802014219981</v>
      </c>
    </row>
    <row r="137" spans="1:9" x14ac:dyDescent="0.25">
      <c r="A137">
        <v>36</v>
      </c>
      <c r="B137">
        <v>60</v>
      </c>
      <c r="C137" s="1">
        <v>0.73078209999999999</v>
      </c>
      <c r="D137">
        <v>135.91390000000001</v>
      </c>
      <c r="E137">
        <v>96.212100000000007</v>
      </c>
      <c r="F137">
        <v>95.999099999999999</v>
      </c>
      <c r="G137" s="1">
        <f t="shared" si="6"/>
        <v>185.98416682619896</v>
      </c>
      <c r="H137" s="1">
        <f t="shared" si="7"/>
        <v>131.65634462037318</v>
      </c>
      <c r="I137" s="1">
        <f t="shared" si="8"/>
        <v>131.36487606907721</v>
      </c>
    </row>
    <row r="138" spans="1:9" x14ac:dyDescent="0.25">
      <c r="A138">
        <v>40</v>
      </c>
      <c r="B138">
        <v>60</v>
      </c>
      <c r="C138" s="1">
        <v>0.69989009999999996</v>
      </c>
      <c r="D138">
        <v>139.54580000000001</v>
      </c>
      <c r="E138">
        <v>89.843299999999999</v>
      </c>
      <c r="F138">
        <v>106.7764</v>
      </c>
      <c r="G138" s="1">
        <f t="shared" si="6"/>
        <v>199.38244590114937</v>
      </c>
      <c r="H138" s="1">
        <f t="shared" si="7"/>
        <v>128.36772516142179</v>
      </c>
      <c r="I138" s="1">
        <f t="shared" si="8"/>
        <v>152.56166646734965</v>
      </c>
    </row>
    <row r="139" spans="1:9" x14ac:dyDescent="0.25">
      <c r="A139">
        <v>44</v>
      </c>
      <c r="B139">
        <v>60</v>
      </c>
      <c r="C139" s="1">
        <v>0.66559699999999999</v>
      </c>
      <c r="D139">
        <v>143.4734</v>
      </c>
      <c r="E139">
        <v>86.538200000000003</v>
      </c>
      <c r="F139">
        <v>114.4367</v>
      </c>
      <c r="G139" s="1">
        <f t="shared" si="6"/>
        <v>215.55595953707723</v>
      </c>
      <c r="H139" s="1">
        <f t="shared" si="7"/>
        <v>130.0159105284429</v>
      </c>
      <c r="I139" s="1">
        <f t="shared" si="8"/>
        <v>171.93091315014942</v>
      </c>
    </row>
    <row r="140" spans="1:9" x14ac:dyDescent="0.25">
      <c r="A140">
        <v>48</v>
      </c>
      <c r="B140">
        <v>60</v>
      </c>
      <c r="C140" s="1">
        <v>0.62771529999999998</v>
      </c>
      <c r="D140">
        <v>147.494</v>
      </c>
      <c r="E140">
        <v>87.843199999999996</v>
      </c>
      <c r="F140">
        <v>118.4823</v>
      </c>
      <c r="G140" s="1">
        <f t="shared" si="6"/>
        <v>234.96957936185402</v>
      </c>
      <c r="H140" s="1">
        <f t="shared" si="7"/>
        <v>139.94114847925485</v>
      </c>
      <c r="I140" s="1">
        <f t="shared" si="8"/>
        <v>188.75165222195477</v>
      </c>
    </row>
    <row r="141" spans="1:9" x14ac:dyDescent="0.25">
      <c r="A141">
        <v>52</v>
      </c>
      <c r="B141">
        <v>60</v>
      </c>
      <c r="C141" s="1">
        <v>0.58758940000000004</v>
      </c>
      <c r="D141">
        <v>150.75129999999999</v>
      </c>
      <c r="E141">
        <v>94.122600000000006</v>
      </c>
      <c r="F141">
        <v>117.7577</v>
      </c>
      <c r="G141" s="1">
        <f t="shared" si="6"/>
        <v>256.5589168218487</v>
      </c>
      <c r="H141" s="1">
        <f t="shared" si="7"/>
        <v>160.18430557120328</v>
      </c>
      <c r="I141" s="1">
        <f t="shared" si="8"/>
        <v>200.40814214824161</v>
      </c>
    </row>
    <row r="142" spans="1:9" x14ac:dyDescent="0.25">
      <c r="A142">
        <v>56</v>
      </c>
      <c r="B142">
        <v>60</v>
      </c>
      <c r="C142" s="1">
        <v>0.54090930000000004</v>
      </c>
      <c r="D142">
        <v>153.5814</v>
      </c>
      <c r="E142">
        <v>105.3828</v>
      </c>
      <c r="F142">
        <v>111.72150000000001</v>
      </c>
      <c r="G142" s="1">
        <f t="shared" si="6"/>
        <v>283.93189024481552</v>
      </c>
      <c r="H142" s="1">
        <f t="shared" si="7"/>
        <v>194.82526922720683</v>
      </c>
      <c r="I142" s="1">
        <f t="shared" si="8"/>
        <v>206.54386973934447</v>
      </c>
    </row>
    <row r="143" spans="1:9" x14ac:dyDescent="0.25">
      <c r="A143">
        <v>60</v>
      </c>
      <c r="B143">
        <v>60</v>
      </c>
      <c r="C143" s="1">
        <v>0.4875891</v>
      </c>
      <c r="D143">
        <v>157.78890000000001</v>
      </c>
      <c r="E143">
        <v>122.06570000000001</v>
      </c>
      <c r="F143">
        <v>99.986500000000007</v>
      </c>
      <c r="G143" s="1">
        <f t="shared" si="6"/>
        <v>323.61039243904349</v>
      </c>
      <c r="H143" s="1">
        <f t="shared" si="7"/>
        <v>250.3454240465999</v>
      </c>
      <c r="I143" s="1">
        <f t="shared" si="8"/>
        <v>205.06303360760117</v>
      </c>
    </row>
    <row r="144" spans="1:9" x14ac:dyDescent="0.25">
      <c r="A144">
        <v>64</v>
      </c>
      <c r="B144">
        <v>60</v>
      </c>
      <c r="C144" s="1">
        <v>0.42452450000000003</v>
      </c>
      <c r="D144">
        <v>165.26410000000001</v>
      </c>
      <c r="E144">
        <v>143.2167</v>
      </c>
      <c r="F144">
        <v>82.469399999999993</v>
      </c>
      <c r="G144" s="1">
        <f t="shared" si="6"/>
        <v>389.29225521730785</v>
      </c>
      <c r="H144" s="1">
        <f t="shared" si="7"/>
        <v>337.35791456087929</v>
      </c>
      <c r="I144" s="1">
        <f t="shared" si="8"/>
        <v>194.26299306636011</v>
      </c>
    </row>
    <row r="145" spans="1:9" x14ac:dyDescent="0.25">
      <c r="A145">
        <v>68</v>
      </c>
      <c r="B145">
        <v>60</v>
      </c>
      <c r="C145" s="1">
        <v>0.34877150000000001</v>
      </c>
      <c r="D145">
        <v>172.67740000000001</v>
      </c>
      <c r="E145">
        <v>162.1429</v>
      </c>
      <c r="F145">
        <v>59.390099999999997</v>
      </c>
      <c r="G145" s="1">
        <f t="shared" si="6"/>
        <v>495.10180734377667</v>
      </c>
      <c r="H145" s="1">
        <f t="shared" si="7"/>
        <v>464.89721780592737</v>
      </c>
      <c r="I145" s="1">
        <f t="shared" si="8"/>
        <v>170.28369577216026</v>
      </c>
    </row>
    <row r="146" spans="1:9" x14ac:dyDescent="0.25">
      <c r="A146">
        <v>72</v>
      </c>
      <c r="B146">
        <v>60</v>
      </c>
      <c r="C146" s="1">
        <v>0.26008340000000002</v>
      </c>
      <c r="D146">
        <v>168.04390000000001</v>
      </c>
      <c r="E146">
        <v>164.78389999999999</v>
      </c>
      <c r="F146">
        <v>32.939500000000002</v>
      </c>
      <c r="G146" s="1">
        <f t="shared" si="6"/>
        <v>646.11543835554289</v>
      </c>
      <c r="H146" s="1">
        <f t="shared" si="7"/>
        <v>633.58099748003895</v>
      </c>
      <c r="I146" s="1">
        <f t="shared" si="8"/>
        <v>126.64975926952663</v>
      </c>
    </row>
    <row r="147" spans="1:9" x14ac:dyDescent="0.25">
      <c r="A147">
        <v>76</v>
      </c>
      <c r="B147">
        <v>60</v>
      </c>
      <c r="C147" s="1">
        <v>0.15607280000000001</v>
      </c>
      <c r="D147">
        <v>116.1679</v>
      </c>
      <c r="E147">
        <v>115.6544</v>
      </c>
      <c r="F147">
        <v>10.9099</v>
      </c>
      <c r="G147" s="1">
        <f t="shared" si="6"/>
        <v>744.31867692512719</v>
      </c>
      <c r="H147" s="1">
        <f t="shared" si="7"/>
        <v>741.02854565305415</v>
      </c>
      <c r="I147" s="1">
        <f t="shared" si="8"/>
        <v>69.902635180505499</v>
      </c>
    </row>
    <row r="148" spans="1:9" x14ac:dyDescent="0.25">
      <c r="A148">
        <v>80</v>
      </c>
      <c r="B148">
        <v>60</v>
      </c>
      <c r="C148" s="1">
        <v>4.9343860000000003E-2</v>
      </c>
      <c r="D148">
        <v>42.570700000000002</v>
      </c>
      <c r="E148">
        <v>40.2727</v>
      </c>
      <c r="F148">
        <v>13.797499999999999</v>
      </c>
      <c r="G148" s="1">
        <f t="shared" si="6"/>
        <v>862.73550549146341</v>
      </c>
      <c r="H148" s="1">
        <f t="shared" si="7"/>
        <v>816.16436168552684</v>
      </c>
      <c r="I148" s="1">
        <f t="shared" si="8"/>
        <v>279.61938932219732</v>
      </c>
    </row>
    <row r="149" spans="1:9" x14ac:dyDescent="0.25">
      <c r="A149">
        <v>0</v>
      </c>
      <c r="B149">
        <v>70</v>
      </c>
      <c r="C149" s="1">
        <v>1</v>
      </c>
      <c r="D149">
        <v>163.28890000000001</v>
      </c>
      <c r="E149">
        <v>161.3047</v>
      </c>
      <c r="F149">
        <v>25.378399999999999</v>
      </c>
      <c r="G149" s="1">
        <f t="shared" si="6"/>
        <v>163.28890000000001</v>
      </c>
      <c r="H149" s="1">
        <f t="shared" si="7"/>
        <v>161.3047</v>
      </c>
      <c r="I149" s="1">
        <f t="shared" si="8"/>
        <v>25.378399999999999</v>
      </c>
    </row>
    <row r="150" spans="1:9" x14ac:dyDescent="0.25">
      <c r="A150">
        <v>4</v>
      </c>
      <c r="B150">
        <v>70</v>
      </c>
      <c r="C150" s="1">
        <v>0.97668279999999996</v>
      </c>
      <c r="D150">
        <v>162.339</v>
      </c>
      <c r="E150">
        <v>160.4273</v>
      </c>
      <c r="F150">
        <v>24.840499999999999</v>
      </c>
      <c r="G150" s="1">
        <f t="shared" si="6"/>
        <v>166.21466048137634</v>
      </c>
      <c r="H150" s="1">
        <f t="shared" si="7"/>
        <v>164.25732080057108</v>
      </c>
      <c r="I150" s="1">
        <f t="shared" si="8"/>
        <v>25.433538913555147</v>
      </c>
    </row>
    <row r="151" spans="1:9" x14ac:dyDescent="0.25">
      <c r="A151">
        <v>8</v>
      </c>
      <c r="B151">
        <v>70</v>
      </c>
      <c r="C151" s="1">
        <v>0.944276</v>
      </c>
      <c r="D151">
        <v>160.05279999999999</v>
      </c>
      <c r="E151">
        <v>158.14490000000001</v>
      </c>
      <c r="F151">
        <v>24.638999999999999</v>
      </c>
      <c r="G151" s="1">
        <f t="shared" si="6"/>
        <v>169.49790103740855</v>
      </c>
      <c r="H151" s="1">
        <f t="shared" si="7"/>
        <v>167.47741126535038</v>
      </c>
      <c r="I151" s="1">
        <f t="shared" si="8"/>
        <v>26.093006705666564</v>
      </c>
    </row>
    <row r="152" spans="1:9" x14ac:dyDescent="0.25">
      <c r="A152">
        <v>12</v>
      </c>
      <c r="B152">
        <v>70</v>
      </c>
      <c r="C152" s="1">
        <v>0.9114949</v>
      </c>
      <c r="D152">
        <v>156.58840000000001</v>
      </c>
      <c r="E152">
        <v>154.39750000000001</v>
      </c>
      <c r="F152">
        <v>26.1022</v>
      </c>
      <c r="G152" s="1">
        <f t="shared" si="6"/>
        <v>171.7929524345117</v>
      </c>
      <c r="H152" s="1">
        <f t="shared" si="7"/>
        <v>169.38931857984068</v>
      </c>
      <c r="I152" s="1">
        <f t="shared" si="8"/>
        <v>28.636693414302155</v>
      </c>
    </row>
    <row r="153" spans="1:9" x14ac:dyDescent="0.25">
      <c r="A153">
        <v>16</v>
      </c>
      <c r="B153">
        <v>70</v>
      </c>
      <c r="C153" s="1">
        <v>0.87886799999999998</v>
      </c>
      <c r="D153">
        <v>152.4862</v>
      </c>
      <c r="E153">
        <v>149.46539999999999</v>
      </c>
      <c r="F153">
        <v>30.201799999999999</v>
      </c>
      <c r="G153" s="1">
        <f t="shared" si="6"/>
        <v>173.50296062662426</v>
      </c>
      <c r="H153" s="1">
        <f t="shared" si="7"/>
        <v>170.06581193080189</v>
      </c>
      <c r="I153" s="1">
        <f t="shared" si="8"/>
        <v>34.364432428988195</v>
      </c>
    </row>
    <row r="154" spans="1:9" x14ac:dyDescent="0.25">
      <c r="A154">
        <v>20</v>
      </c>
      <c r="B154">
        <v>70</v>
      </c>
      <c r="C154" s="1">
        <v>0.84528639999999999</v>
      </c>
      <c r="D154">
        <v>148.10300000000001</v>
      </c>
      <c r="E154">
        <v>143.43119999999999</v>
      </c>
      <c r="F154">
        <v>36.905000000000001</v>
      </c>
      <c r="G154" s="1">
        <f t="shared" si="6"/>
        <v>175.21043755110696</v>
      </c>
      <c r="H154" s="1">
        <f t="shared" si="7"/>
        <v>169.68355340864349</v>
      </c>
      <c r="I154" s="1">
        <f t="shared" si="8"/>
        <v>43.659758396680701</v>
      </c>
    </row>
    <row r="155" spans="1:9" x14ac:dyDescent="0.25">
      <c r="A155">
        <v>24</v>
      </c>
      <c r="B155">
        <v>70</v>
      </c>
      <c r="C155" s="1">
        <v>0.81080949999999996</v>
      </c>
      <c r="D155">
        <v>143.86349999999999</v>
      </c>
      <c r="E155">
        <v>136.3768</v>
      </c>
      <c r="F155">
        <v>45.804699999999997</v>
      </c>
      <c r="G155" s="1">
        <f t="shared" si="6"/>
        <v>177.43193684829791</v>
      </c>
      <c r="H155" s="1">
        <f t="shared" si="7"/>
        <v>168.19832525395918</v>
      </c>
      <c r="I155" s="1">
        <f t="shared" si="8"/>
        <v>56.492554662963371</v>
      </c>
    </row>
    <row r="156" spans="1:9" x14ac:dyDescent="0.25">
      <c r="A156">
        <v>28</v>
      </c>
      <c r="B156">
        <v>70</v>
      </c>
      <c r="C156" s="1">
        <v>0.77637069999999997</v>
      </c>
      <c r="D156">
        <v>139.86109999999999</v>
      </c>
      <c r="E156">
        <v>128.31720000000001</v>
      </c>
      <c r="F156">
        <v>55.64</v>
      </c>
      <c r="G156" s="1">
        <f t="shared" si="6"/>
        <v>180.14731880015566</v>
      </c>
      <c r="H156" s="1">
        <f t="shared" si="7"/>
        <v>165.2782620467259</v>
      </c>
      <c r="I156" s="1">
        <f t="shared" si="8"/>
        <v>71.66679525644129</v>
      </c>
    </row>
    <row r="157" spans="1:9" x14ac:dyDescent="0.25">
      <c r="A157">
        <v>32</v>
      </c>
      <c r="B157">
        <v>70</v>
      </c>
      <c r="C157" s="1">
        <v>0.74343349999999997</v>
      </c>
      <c r="D157">
        <v>136.19380000000001</v>
      </c>
      <c r="E157">
        <v>119.48779999999999</v>
      </c>
      <c r="F157">
        <v>65.356099999999998</v>
      </c>
      <c r="G157" s="1">
        <f t="shared" si="6"/>
        <v>183.19567251139478</v>
      </c>
      <c r="H157" s="1">
        <f t="shared" si="7"/>
        <v>160.72426114776908</v>
      </c>
      <c r="I157" s="1">
        <f t="shared" si="8"/>
        <v>87.911158160077534</v>
      </c>
    </row>
    <row r="158" spans="1:9" x14ac:dyDescent="0.25">
      <c r="A158">
        <v>36</v>
      </c>
      <c r="B158">
        <v>70</v>
      </c>
      <c r="C158" s="1">
        <v>0.70930669999999996</v>
      </c>
      <c r="D158">
        <v>133.11699999999999</v>
      </c>
      <c r="E158">
        <v>110.0454</v>
      </c>
      <c r="F158">
        <v>74.900800000000004</v>
      </c>
      <c r="G158" s="1">
        <f t="shared" si="6"/>
        <v>187.67199012782481</v>
      </c>
      <c r="H158" s="1">
        <f t="shared" si="7"/>
        <v>155.14501695810853</v>
      </c>
      <c r="I158" s="1">
        <f t="shared" si="8"/>
        <v>105.59719793990386</v>
      </c>
    </row>
    <row r="159" spans="1:9" x14ac:dyDescent="0.25">
      <c r="A159">
        <v>40</v>
      </c>
      <c r="B159">
        <v>70</v>
      </c>
      <c r="C159" s="1">
        <v>0.67332740000000002</v>
      </c>
      <c r="D159">
        <v>129.9057</v>
      </c>
      <c r="E159">
        <v>100.1464</v>
      </c>
      <c r="F159">
        <v>82.741799999999998</v>
      </c>
      <c r="G159" s="1">
        <f t="shared" si="6"/>
        <v>192.93095751041764</v>
      </c>
      <c r="H159" s="1">
        <f t="shared" si="7"/>
        <v>148.7335878504276</v>
      </c>
      <c r="I159" s="1">
        <f t="shared" si="8"/>
        <v>122.884944233667</v>
      </c>
    </row>
    <row r="160" spans="1:9" x14ac:dyDescent="0.25">
      <c r="A160">
        <v>44</v>
      </c>
      <c r="B160">
        <v>70</v>
      </c>
      <c r="C160" s="1">
        <v>0.63528649999999998</v>
      </c>
      <c r="D160">
        <v>126.0167</v>
      </c>
      <c r="E160">
        <v>90.250699999999995</v>
      </c>
      <c r="F160">
        <v>87.948999999999998</v>
      </c>
      <c r="G160" s="1">
        <f t="shared" si="6"/>
        <v>198.36199887767174</v>
      </c>
      <c r="H160" s="1">
        <f t="shared" si="7"/>
        <v>142.06299047752469</v>
      </c>
      <c r="I160" s="1">
        <f t="shared" si="8"/>
        <v>138.43990073769865</v>
      </c>
    </row>
    <row r="161" spans="1:9" x14ac:dyDescent="0.25">
      <c r="A161">
        <v>48</v>
      </c>
      <c r="B161">
        <v>70</v>
      </c>
      <c r="C161" s="1">
        <v>0.59578109999999995</v>
      </c>
      <c r="D161">
        <v>121.8475</v>
      </c>
      <c r="E161">
        <v>81.144499999999994</v>
      </c>
      <c r="F161">
        <v>90.8977</v>
      </c>
      <c r="G161" s="1">
        <f t="shared" si="6"/>
        <v>204.51722956636254</v>
      </c>
      <c r="H161" s="1">
        <f t="shared" si="7"/>
        <v>136.19851317874972</v>
      </c>
      <c r="I161" s="1">
        <f t="shared" si="8"/>
        <v>152.56895527568767</v>
      </c>
    </row>
    <row r="162" spans="1:9" x14ac:dyDescent="0.25">
      <c r="A162">
        <v>52</v>
      </c>
      <c r="B162">
        <v>70</v>
      </c>
      <c r="C162" s="1">
        <v>0.55123820000000001</v>
      </c>
      <c r="D162">
        <v>116.8946</v>
      </c>
      <c r="E162">
        <v>74.378</v>
      </c>
      <c r="F162">
        <v>90.179100000000005</v>
      </c>
      <c r="G162" s="1">
        <f t="shared" si="6"/>
        <v>212.05823544159313</v>
      </c>
      <c r="H162" s="1">
        <f t="shared" si="7"/>
        <v>134.92896537286421</v>
      </c>
      <c r="I162" s="1">
        <f t="shared" si="8"/>
        <v>163.59370595143807</v>
      </c>
    </row>
    <row r="163" spans="1:9" x14ac:dyDescent="0.25">
      <c r="A163">
        <v>56</v>
      </c>
      <c r="B163">
        <v>70</v>
      </c>
      <c r="C163" s="1">
        <v>0.50254469999999996</v>
      </c>
      <c r="D163">
        <v>111.58159999999999</v>
      </c>
      <c r="E163">
        <v>71.851399999999998</v>
      </c>
      <c r="F163">
        <v>85.368799999999993</v>
      </c>
      <c r="G163" s="1">
        <f t="shared" si="6"/>
        <v>222.0331843117637</v>
      </c>
      <c r="H163" s="1">
        <f t="shared" si="7"/>
        <v>142.97514231072381</v>
      </c>
      <c r="I163" s="1">
        <f t="shared" si="8"/>
        <v>169.87304810895429</v>
      </c>
    </row>
    <row r="164" spans="1:9" x14ac:dyDescent="0.25">
      <c r="A164">
        <v>60</v>
      </c>
      <c r="B164">
        <v>70</v>
      </c>
      <c r="C164" s="1">
        <v>0.4479786</v>
      </c>
      <c r="D164">
        <v>109.3073</v>
      </c>
      <c r="E164">
        <v>78.103499999999997</v>
      </c>
      <c r="F164">
        <v>76.471800000000002</v>
      </c>
      <c r="G164" s="1">
        <f t="shared" si="6"/>
        <v>244.00116434133236</v>
      </c>
      <c r="H164" s="1">
        <f t="shared" si="7"/>
        <v>174.34649780145747</v>
      </c>
      <c r="I164" s="1">
        <f t="shared" si="8"/>
        <v>170.70413631365426</v>
      </c>
    </row>
    <row r="165" spans="1:9" x14ac:dyDescent="0.25">
      <c r="A165">
        <v>64</v>
      </c>
      <c r="B165">
        <v>70</v>
      </c>
      <c r="C165" s="1">
        <v>0.38466679999999998</v>
      </c>
      <c r="D165">
        <v>117.5699</v>
      </c>
      <c r="E165">
        <v>98.615099999999998</v>
      </c>
      <c r="F165">
        <v>64.0137</v>
      </c>
      <c r="G165" s="1">
        <f t="shared" si="6"/>
        <v>305.64088192690406</v>
      </c>
      <c r="H165" s="1">
        <f t="shared" si="7"/>
        <v>256.36498912825334</v>
      </c>
      <c r="I165" s="1">
        <f t="shared" si="8"/>
        <v>166.41337386018239</v>
      </c>
    </row>
    <row r="166" spans="1:9" x14ac:dyDescent="0.25">
      <c r="A166">
        <v>68</v>
      </c>
      <c r="B166">
        <v>70</v>
      </c>
      <c r="C166" s="1">
        <v>0.31214209999999998</v>
      </c>
      <c r="D166">
        <v>135.70320000000001</v>
      </c>
      <c r="E166">
        <v>127.2607</v>
      </c>
      <c r="F166">
        <v>47.117800000000003</v>
      </c>
      <c r="G166" s="1">
        <f t="shared" si="6"/>
        <v>434.74814835935308</v>
      </c>
      <c r="H166" s="1">
        <f t="shared" si="7"/>
        <v>407.7011719982662</v>
      </c>
      <c r="I166" s="1">
        <f t="shared" si="8"/>
        <v>150.94983983256347</v>
      </c>
    </row>
    <row r="167" spans="1:9" x14ac:dyDescent="0.25">
      <c r="A167">
        <v>72</v>
      </c>
      <c r="B167">
        <v>70</v>
      </c>
      <c r="C167" s="1">
        <v>0.22963629999999999</v>
      </c>
      <c r="D167">
        <v>166.001</v>
      </c>
      <c r="E167">
        <v>163.5378</v>
      </c>
      <c r="F167">
        <v>28.490600000000001</v>
      </c>
      <c r="G167" s="1">
        <f t="shared" si="6"/>
        <v>722.88658195590165</v>
      </c>
      <c r="H167" s="1">
        <f t="shared" si="7"/>
        <v>712.16005483453625</v>
      </c>
      <c r="I167" s="1">
        <f t="shared" si="8"/>
        <v>124.06836375607864</v>
      </c>
    </row>
    <row r="168" spans="1:9" x14ac:dyDescent="0.25">
      <c r="A168">
        <v>76</v>
      </c>
      <c r="B168">
        <v>70</v>
      </c>
      <c r="C168" s="1">
        <v>0.13438620000000001</v>
      </c>
      <c r="D168">
        <v>156.05520000000001</v>
      </c>
      <c r="E168">
        <v>155.62389999999999</v>
      </c>
      <c r="F168">
        <v>11.594799999999999</v>
      </c>
      <c r="G168" s="1">
        <f t="shared" si="6"/>
        <v>1161.2442348991192</v>
      </c>
      <c r="H168" s="1">
        <f t="shared" si="7"/>
        <v>1158.0348279808491</v>
      </c>
      <c r="I168" s="1">
        <f t="shared" si="8"/>
        <v>86.279692408893169</v>
      </c>
    </row>
    <row r="169" spans="1:9" x14ac:dyDescent="0.25">
      <c r="A169">
        <v>80</v>
      </c>
      <c r="B169">
        <v>70</v>
      </c>
      <c r="C169" s="1">
        <v>3.1390510000000003E-2</v>
      </c>
      <c r="D169">
        <v>65.469099999999997</v>
      </c>
      <c r="E169">
        <v>63.336199999999998</v>
      </c>
      <c r="F169">
        <v>16.5747</v>
      </c>
      <c r="G169" s="1">
        <f t="shared" si="6"/>
        <v>2085.6335242721443</v>
      </c>
      <c r="H169" s="1">
        <f t="shared" si="7"/>
        <v>2017.6862370187675</v>
      </c>
      <c r="I169" s="1">
        <f t="shared" si="8"/>
        <v>528.01626988538885</v>
      </c>
    </row>
    <row r="170" spans="1:9" x14ac:dyDescent="0.25">
      <c r="A170">
        <v>0</v>
      </c>
      <c r="B170">
        <v>80</v>
      </c>
      <c r="C170" s="1">
        <v>1</v>
      </c>
      <c r="D170">
        <v>163.05670000000001</v>
      </c>
      <c r="E170">
        <v>161.07259999999999</v>
      </c>
      <c r="F170">
        <v>25.3599</v>
      </c>
      <c r="G170" s="1">
        <f t="shared" si="6"/>
        <v>163.05670000000001</v>
      </c>
      <c r="H170" s="1">
        <f t="shared" si="7"/>
        <v>161.07259999999999</v>
      </c>
      <c r="I170" s="1">
        <f t="shared" si="8"/>
        <v>25.3599</v>
      </c>
    </row>
    <row r="171" spans="1:9" x14ac:dyDescent="0.25">
      <c r="A171">
        <v>4</v>
      </c>
      <c r="B171">
        <v>80</v>
      </c>
      <c r="C171" s="1">
        <v>0.97420969999999996</v>
      </c>
      <c r="D171">
        <v>162.6823</v>
      </c>
      <c r="E171">
        <v>160.78809999999999</v>
      </c>
      <c r="F171">
        <v>24.753499999999999</v>
      </c>
      <c r="G171" s="1">
        <f t="shared" si="6"/>
        <v>166.9889963115744</v>
      </c>
      <c r="H171" s="1">
        <f t="shared" si="7"/>
        <v>165.04465106434478</v>
      </c>
      <c r="I171" s="1">
        <f t="shared" si="8"/>
        <v>25.408800589852472</v>
      </c>
    </row>
    <row r="172" spans="1:9" x14ac:dyDescent="0.25">
      <c r="A172">
        <v>8</v>
      </c>
      <c r="B172">
        <v>80</v>
      </c>
      <c r="C172" s="1">
        <v>0.94054400000000005</v>
      </c>
      <c r="D172">
        <v>161.0359</v>
      </c>
      <c r="E172">
        <v>159.19550000000001</v>
      </c>
      <c r="F172">
        <v>24.276199999999999</v>
      </c>
      <c r="G172" s="1">
        <f t="shared" si="6"/>
        <v>171.21570070087097</v>
      </c>
      <c r="H172" s="1">
        <f t="shared" si="7"/>
        <v>169.25896077163856</v>
      </c>
      <c r="I172" s="1">
        <f t="shared" si="8"/>
        <v>25.810807362547632</v>
      </c>
    </row>
    <row r="173" spans="1:9" x14ac:dyDescent="0.25">
      <c r="A173">
        <v>12</v>
      </c>
      <c r="B173">
        <v>80</v>
      </c>
      <c r="C173" s="1">
        <v>0.90629029999999999</v>
      </c>
      <c r="D173">
        <v>158.65459999999999</v>
      </c>
      <c r="E173">
        <v>156.74680000000001</v>
      </c>
      <c r="F173">
        <v>24.530100000000001</v>
      </c>
      <c r="G173" s="1">
        <f t="shared" si="6"/>
        <v>175.0593601189376</v>
      </c>
      <c r="H173" s="1">
        <f t="shared" si="7"/>
        <v>172.95429510831133</v>
      </c>
      <c r="I173" s="1">
        <f t="shared" si="8"/>
        <v>27.066492932783238</v>
      </c>
    </row>
    <row r="174" spans="1:9" x14ac:dyDescent="0.25">
      <c r="A174">
        <v>16</v>
      </c>
      <c r="B174">
        <v>80</v>
      </c>
      <c r="C174" s="1">
        <v>0.87176209999999998</v>
      </c>
      <c r="D174">
        <v>155.6131</v>
      </c>
      <c r="E174">
        <v>153.41329999999999</v>
      </c>
      <c r="F174">
        <v>26.0731</v>
      </c>
      <c r="G174" s="1">
        <f t="shared" si="6"/>
        <v>178.50408959049724</v>
      </c>
      <c r="H174" s="1">
        <f t="shared" si="7"/>
        <v>175.98069473311583</v>
      </c>
      <c r="I174" s="1">
        <f t="shared" si="8"/>
        <v>29.908503707605551</v>
      </c>
    </row>
    <row r="175" spans="1:9" x14ac:dyDescent="0.25">
      <c r="A175">
        <v>20</v>
      </c>
      <c r="B175">
        <v>80</v>
      </c>
      <c r="C175" s="1">
        <v>0.83726509999999998</v>
      </c>
      <c r="D175">
        <v>152.05629999999999</v>
      </c>
      <c r="E175">
        <v>149.23079999999999</v>
      </c>
      <c r="F175">
        <v>29.1768</v>
      </c>
      <c r="G175" s="1">
        <f t="shared" si="6"/>
        <v>181.61069892916831</v>
      </c>
      <c r="H175" s="1">
        <f t="shared" si="7"/>
        <v>178.23602106429612</v>
      </c>
      <c r="I175" s="1">
        <f t="shared" si="8"/>
        <v>34.847744161317607</v>
      </c>
    </row>
    <row r="176" spans="1:9" x14ac:dyDescent="0.25">
      <c r="A176">
        <v>24</v>
      </c>
      <c r="B176">
        <v>80</v>
      </c>
      <c r="C176" s="1">
        <v>0.80196290000000003</v>
      </c>
      <c r="D176">
        <v>148.1635</v>
      </c>
      <c r="E176">
        <v>144.2971</v>
      </c>
      <c r="F176">
        <v>33.627000000000002</v>
      </c>
      <c r="G176" s="1">
        <f t="shared" si="6"/>
        <v>184.75106516772783</v>
      </c>
      <c r="H176" s="1">
        <f t="shared" si="7"/>
        <v>179.92989451257657</v>
      </c>
      <c r="I176" s="1">
        <f t="shared" si="8"/>
        <v>41.930867375535705</v>
      </c>
    </row>
    <row r="177" spans="1:9" x14ac:dyDescent="0.25">
      <c r="A177">
        <v>28</v>
      </c>
      <c r="B177">
        <v>80</v>
      </c>
      <c r="C177" s="1">
        <v>0.76652480000000001</v>
      </c>
      <c r="D177">
        <v>143.488</v>
      </c>
      <c r="E177">
        <v>138.15539999999999</v>
      </c>
      <c r="F177">
        <v>38.7545</v>
      </c>
      <c r="G177" s="1">
        <f t="shared" si="6"/>
        <v>187.19289969483049</v>
      </c>
      <c r="H177" s="1">
        <f t="shared" si="7"/>
        <v>180.23604715724787</v>
      </c>
      <c r="I177" s="1">
        <f t="shared" si="8"/>
        <v>50.558703384417569</v>
      </c>
    </row>
    <row r="178" spans="1:9" x14ac:dyDescent="0.25">
      <c r="A178">
        <v>32</v>
      </c>
      <c r="B178">
        <v>80</v>
      </c>
      <c r="C178" s="1">
        <v>0.73092860000000004</v>
      </c>
      <c r="D178">
        <v>138.00640000000001</v>
      </c>
      <c r="E178">
        <v>130.79759999999999</v>
      </c>
      <c r="F178">
        <v>44.019799999999996</v>
      </c>
      <c r="G178" s="1">
        <f t="shared" si="6"/>
        <v>188.80968674642094</v>
      </c>
      <c r="H178" s="1">
        <f t="shared" si="7"/>
        <v>178.94716392271417</v>
      </c>
      <c r="I178" s="1">
        <f t="shared" si="8"/>
        <v>60.224487042920465</v>
      </c>
    </row>
    <row r="179" spans="1:9" x14ac:dyDescent="0.25">
      <c r="A179">
        <v>36</v>
      </c>
      <c r="B179">
        <v>80</v>
      </c>
      <c r="C179" s="1">
        <v>0.69402249999999999</v>
      </c>
      <c r="D179">
        <v>131.53489999999999</v>
      </c>
      <c r="E179">
        <v>122.03579999999999</v>
      </c>
      <c r="F179">
        <v>49.078400000000002</v>
      </c>
      <c r="G179" s="1">
        <f t="shared" si="6"/>
        <v>189.52541164011254</v>
      </c>
      <c r="H179" s="1">
        <f t="shared" si="7"/>
        <v>175.83839140661865</v>
      </c>
      <c r="I179" s="1">
        <f t="shared" si="8"/>
        <v>70.715862958333489</v>
      </c>
    </row>
    <row r="180" spans="1:9" x14ac:dyDescent="0.25">
      <c r="A180">
        <v>40</v>
      </c>
      <c r="B180">
        <v>80</v>
      </c>
      <c r="C180" s="1">
        <v>0.65632060000000003</v>
      </c>
      <c r="D180">
        <v>124.04470000000001</v>
      </c>
      <c r="E180">
        <v>111.9804</v>
      </c>
      <c r="F180">
        <v>53.361699999999999</v>
      </c>
      <c r="G180" s="1">
        <f t="shared" si="6"/>
        <v>189.00016242062188</v>
      </c>
      <c r="H180" s="1">
        <f t="shared" si="7"/>
        <v>170.61844470522485</v>
      </c>
      <c r="I180" s="1">
        <f t="shared" si="8"/>
        <v>81.304319870502312</v>
      </c>
    </row>
    <row r="181" spans="1:9" x14ac:dyDescent="0.25">
      <c r="A181">
        <v>44</v>
      </c>
      <c r="B181">
        <v>80</v>
      </c>
      <c r="C181" s="1">
        <v>0.61585679999999998</v>
      </c>
      <c r="D181">
        <v>114.9584</v>
      </c>
      <c r="E181">
        <v>100.3396</v>
      </c>
      <c r="F181">
        <v>56.101799999999997</v>
      </c>
      <c r="G181" s="1">
        <f t="shared" si="6"/>
        <v>186.66417258037907</v>
      </c>
      <c r="H181" s="1">
        <f t="shared" si="7"/>
        <v>162.92683623855416</v>
      </c>
      <c r="I181" s="1">
        <f t="shared" si="8"/>
        <v>91.095527401824583</v>
      </c>
    </row>
    <row r="182" spans="1:9" x14ac:dyDescent="0.25">
      <c r="A182">
        <v>48</v>
      </c>
      <c r="B182">
        <v>80</v>
      </c>
      <c r="C182" s="1">
        <v>0.57404820000000001</v>
      </c>
      <c r="D182">
        <v>104.0454</v>
      </c>
      <c r="E182">
        <v>86.733000000000004</v>
      </c>
      <c r="F182">
        <v>57.470199999999998</v>
      </c>
      <c r="G182" s="1">
        <f t="shared" si="6"/>
        <v>181.24854324079408</v>
      </c>
      <c r="H182" s="1">
        <f t="shared" si="7"/>
        <v>151.09010009960838</v>
      </c>
      <c r="I182" s="1">
        <f t="shared" si="8"/>
        <v>100.11389287519758</v>
      </c>
    </row>
    <row r="183" spans="1:9" x14ac:dyDescent="0.25">
      <c r="A183">
        <v>52</v>
      </c>
      <c r="B183">
        <v>80</v>
      </c>
      <c r="C183" s="1">
        <v>0.52848700000000004</v>
      </c>
      <c r="D183">
        <v>91.411699999999996</v>
      </c>
      <c r="E183">
        <v>71.683899999999994</v>
      </c>
      <c r="F183">
        <v>56.723100000000002</v>
      </c>
      <c r="G183" s="1">
        <f t="shared" si="6"/>
        <v>172.9686822949287</v>
      </c>
      <c r="H183" s="1">
        <f t="shared" si="7"/>
        <v>135.63985490655398</v>
      </c>
      <c r="I183" s="1">
        <f t="shared" si="8"/>
        <v>107.33111694327391</v>
      </c>
    </row>
    <row r="184" spans="1:9" x14ac:dyDescent="0.25">
      <c r="A184">
        <v>56</v>
      </c>
      <c r="B184">
        <v>80</v>
      </c>
      <c r="C184" s="1">
        <v>0.47731839999999998</v>
      </c>
      <c r="D184">
        <v>77.835499999999996</v>
      </c>
      <c r="E184">
        <v>56.504300000000001</v>
      </c>
      <c r="F184">
        <v>53.531700000000001</v>
      </c>
      <c r="G184" s="1">
        <f t="shared" si="6"/>
        <v>163.06829990211983</v>
      </c>
      <c r="H184" s="1">
        <f t="shared" si="7"/>
        <v>118.37863363323099</v>
      </c>
      <c r="I184" s="1">
        <f t="shared" si="8"/>
        <v>112.15092483340261</v>
      </c>
    </row>
    <row r="185" spans="1:9" x14ac:dyDescent="0.25">
      <c r="A185">
        <v>60</v>
      </c>
      <c r="B185">
        <v>80</v>
      </c>
      <c r="C185" s="1">
        <v>0.4214852</v>
      </c>
      <c r="D185">
        <v>66.953400000000002</v>
      </c>
      <c r="E185">
        <v>46.424799999999998</v>
      </c>
      <c r="F185">
        <v>48.244100000000003</v>
      </c>
      <c r="G185" s="1">
        <f t="shared" si="6"/>
        <v>158.85112929232153</v>
      </c>
      <c r="H185" s="1">
        <f t="shared" si="7"/>
        <v>110.14574177219033</v>
      </c>
      <c r="I185" s="1">
        <f t="shared" si="8"/>
        <v>114.46214481552377</v>
      </c>
    </row>
    <row r="186" spans="1:9" x14ac:dyDescent="0.25">
      <c r="A186">
        <v>64</v>
      </c>
      <c r="B186">
        <v>80</v>
      </c>
      <c r="C186" s="1">
        <v>0.35845070000000001</v>
      </c>
      <c r="D186">
        <v>66.573099999999997</v>
      </c>
      <c r="E186">
        <v>52.552999999999997</v>
      </c>
      <c r="F186">
        <v>40.867600000000003</v>
      </c>
      <c r="G186" s="1">
        <f t="shared" si="6"/>
        <v>185.72456407533866</v>
      </c>
      <c r="H186" s="1">
        <f t="shared" si="7"/>
        <v>146.61151449836754</v>
      </c>
      <c r="I186" s="1">
        <f t="shared" si="8"/>
        <v>114.01177344611128</v>
      </c>
    </row>
    <row r="187" spans="1:9" x14ac:dyDescent="0.25">
      <c r="A187">
        <v>68</v>
      </c>
      <c r="B187">
        <v>80</v>
      </c>
      <c r="C187" s="1">
        <v>0.28098610000000002</v>
      </c>
      <c r="D187">
        <v>86.085800000000006</v>
      </c>
      <c r="E187">
        <v>79.984499999999997</v>
      </c>
      <c r="F187">
        <v>31.831600000000002</v>
      </c>
      <c r="G187" s="1">
        <f t="shared" si="6"/>
        <v>306.37031511523168</v>
      </c>
      <c r="H187" s="1">
        <f t="shared" si="7"/>
        <v>284.65642962409879</v>
      </c>
      <c r="I187" s="1">
        <f t="shared" si="8"/>
        <v>113.28531909585563</v>
      </c>
    </row>
    <row r="188" spans="1:9" x14ac:dyDescent="0.25">
      <c r="A188">
        <v>72</v>
      </c>
      <c r="B188">
        <v>80</v>
      </c>
      <c r="C188" s="1">
        <v>0.20767360000000001</v>
      </c>
      <c r="D188">
        <v>126.0808</v>
      </c>
      <c r="E188">
        <v>123.9718</v>
      </c>
      <c r="F188">
        <v>22.964200000000002</v>
      </c>
      <c r="G188" s="1">
        <f t="shared" si="6"/>
        <v>607.11038860981841</v>
      </c>
      <c r="H188" s="1">
        <f t="shared" si="7"/>
        <v>596.95502943079907</v>
      </c>
      <c r="I188" s="1">
        <f t="shared" si="8"/>
        <v>110.57833061111282</v>
      </c>
    </row>
    <row r="189" spans="1:9" x14ac:dyDescent="0.25">
      <c r="A189">
        <v>76</v>
      </c>
      <c r="B189">
        <v>80</v>
      </c>
      <c r="C189" s="1">
        <v>0.1228431</v>
      </c>
      <c r="D189">
        <v>184.46289999999999</v>
      </c>
      <c r="E189">
        <v>183.43520000000001</v>
      </c>
      <c r="F189">
        <v>19.4438</v>
      </c>
      <c r="G189" s="1">
        <f t="shared" si="6"/>
        <v>1501.6138472571922</v>
      </c>
      <c r="H189" s="1">
        <f t="shared" si="7"/>
        <v>1493.2478910089376</v>
      </c>
      <c r="I189" s="1">
        <f t="shared" si="8"/>
        <v>158.28158032482085</v>
      </c>
    </row>
    <row r="190" spans="1:9" x14ac:dyDescent="0.25">
      <c r="A190">
        <v>80</v>
      </c>
      <c r="B190">
        <v>80</v>
      </c>
      <c r="C190" s="1">
        <v>2.0273900000000001E-2</v>
      </c>
      <c r="D190">
        <v>96.449100000000001</v>
      </c>
      <c r="E190">
        <v>94.525700000000001</v>
      </c>
      <c r="F190">
        <v>19.165500000000002</v>
      </c>
      <c r="G190" s="1">
        <f t="shared" si="6"/>
        <v>4757.3037254795572</v>
      </c>
      <c r="H190" s="1">
        <f t="shared" si="7"/>
        <v>4662.4329803343217</v>
      </c>
      <c r="I190" s="1">
        <f t="shared" si="8"/>
        <v>945.3287231366437</v>
      </c>
    </row>
    <row r="191" spans="1:9" x14ac:dyDescent="0.25">
      <c r="A191">
        <v>0</v>
      </c>
      <c r="B191">
        <v>90</v>
      </c>
      <c r="C191" s="1">
        <v>1</v>
      </c>
      <c r="D191">
        <v>163.08269999999999</v>
      </c>
      <c r="E191">
        <v>161.0849</v>
      </c>
      <c r="F191">
        <v>25.448</v>
      </c>
      <c r="G191" s="1">
        <f t="shared" si="6"/>
        <v>163.08269999999999</v>
      </c>
      <c r="H191" s="1">
        <f t="shared" si="7"/>
        <v>161.0849</v>
      </c>
      <c r="I191" s="1">
        <f t="shared" si="8"/>
        <v>25.448</v>
      </c>
    </row>
    <row r="192" spans="1:9" x14ac:dyDescent="0.25">
      <c r="A192">
        <v>4</v>
      </c>
      <c r="B192">
        <v>90</v>
      </c>
      <c r="C192" s="1">
        <v>0.9809253</v>
      </c>
      <c r="D192">
        <v>162.65369999999999</v>
      </c>
      <c r="E192">
        <v>160.75579999999999</v>
      </c>
      <c r="F192">
        <v>24.775400000000001</v>
      </c>
      <c r="G192" s="1">
        <f t="shared" si="6"/>
        <v>165.81660193696706</v>
      </c>
      <c r="H192" s="1">
        <f t="shared" si="7"/>
        <v>163.88179609599223</v>
      </c>
      <c r="I192" s="1">
        <f t="shared" si="8"/>
        <v>25.257172997780771</v>
      </c>
    </row>
    <row r="193" spans="1:9" x14ac:dyDescent="0.25">
      <c r="A193">
        <v>8</v>
      </c>
      <c r="B193">
        <v>90</v>
      </c>
      <c r="C193" s="1">
        <v>0.92424269999999997</v>
      </c>
      <c r="D193">
        <v>161.27680000000001</v>
      </c>
      <c r="E193">
        <v>159.46549999999999</v>
      </c>
      <c r="F193">
        <v>24.103200000000001</v>
      </c>
      <c r="G193" s="1">
        <f t="shared" si="6"/>
        <v>174.49615777327753</v>
      </c>
      <c r="H193" s="1">
        <f t="shared" si="7"/>
        <v>172.53639114488001</v>
      </c>
      <c r="I193" s="1">
        <f t="shared" si="8"/>
        <v>26.078864350240476</v>
      </c>
    </row>
    <row r="194" spans="1:9" x14ac:dyDescent="0.25">
      <c r="A194">
        <v>12</v>
      </c>
      <c r="B194">
        <v>90</v>
      </c>
      <c r="C194" s="1">
        <v>0.90236709999999998</v>
      </c>
      <c r="D194">
        <v>159.3828</v>
      </c>
      <c r="E194">
        <v>157.5984</v>
      </c>
      <c r="F194">
        <v>23.782800000000002</v>
      </c>
      <c r="G194" s="1">
        <f t="shared" si="6"/>
        <v>176.62745018075239</v>
      </c>
      <c r="H194" s="1">
        <f t="shared" si="7"/>
        <v>174.64998446862703</v>
      </c>
      <c r="I194" s="1">
        <f t="shared" si="8"/>
        <v>26.356014087836318</v>
      </c>
    </row>
    <row r="195" spans="1:9" x14ac:dyDescent="0.25">
      <c r="A195">
        <v>16</v>
      </c>
      <c r="B195">
        <v>90</v>
      </c>
      <c r="C195" s="1">
        <v>0.87525299999999995</v>
      </c>
      <c r="D195">
        <v>156.6944</v>
      </c>
      <c r="E195">
        <v>154.81360000000001</v>
      </c>
      <c r="F195">
        <v>24.205100000000002</v>
      </c>
      <c r="G195" s="1">
        <f t="shared" ref="G195:G211" si="9">D195/C195</f>
        <v>179.02754974847275</v>
      </c>
      <c r="H195" s="1">
        <f t="shared" ref="H195:H211" si="10">E195/C195</f>
        <v>176.87868536297506</v>
      </c>
      <c r="I195" s="1">
        <f t="shared" ref="I195:I211" si="11">F195/C195</f>
        <v>27.654975190030772</v>
      </c>
    </row>
    <row r="196" spans="1:9" x14ac:dyDescent="0.25">
      <c r="A196">
        <v>20</v>
      </c>
      <c r="B196">
        <v>90</v>
      </c>
      <c r="C196" s="1">
        <v>0.81664910000000002</v>
      </c>
      <c r="D196">
        <v>153.38210000000001</v>
      </c>
      <c r="E196">
        <v>151.26150000000001</v>
      </c>
      <c r="F196">
        <v>25.416899999999998</v>
      </c>
      <c r="G196" s="1">
        <f t="shared" si="9"/>
        <v>187.81885634846105</v>
      </c>
      <c r="H196" s="1">
        <f t="shared" si="10"/>
        <v>185.22214743149783</v>
      </c>
      <c r="I196" s="1">
        <f t="shared" si="11"/>
        <v>31.123404164652847</v>
      </c>
    </row>
    <row r="197" spans="1:9" x14ac:dyDescent="0.25">
      <c r="A197">
        <v>24</v>
      </c>
      <c r="B197">
        <v>90</v>
      </c>
      <c r="C197" s="1">
        <v>0.79322190000000004</v>
      </c>
      <c r="D197">
        <v>149.80850000000001</v>
      </c>
      <c r="E197">
        <v>147.31460000000001</v>
      </c>
      <c r="F197">
        <v>27.2211</v>
      </c>
      <c r="G197" s="1">
        <f t="shared" si="9"/>
        <v>188.86077149408004</v>
      </c>
      <c r="H197" s="1">
        <f t="shared" si="10"/>
        <v>185.71675845056726</v>
      </c>
      <c r="I197" s="1">
        <f t="shared" si="11"/>
        <v>34.317131183594398</v>
      </c>
    </row>
    <row r="198" spans="1:9" x14ac:dyDescent="0.25">
      <c r="A198">
        <v>28</v>
      </c>
      <c r="B198">
        <v>90</v>
      </c>
      <c r="C198" s="1">
        <v>0.76698469999999996</v>
      </c>
      <c r="D198">
        <v>144.6343</v>
      </c>
      <c r="E198">
        <v>141.57849999999999</v>
      </c>
      <c r="F198">
        <v>29.573799999999999</v>
      </c>
      <c r="G198" s="1">
        <f t="shared" si="9"/>
        <v>188.57520886661754</v>
      </c>
      <c r="H198" s="1">
        <f t="shared" si="10"/>
        <v>184.59103551870069</v>
      </c>
      <c r="I198" s="1">
        <f t="shared" si="11"/>
        <v>38.558526656398755</v>
      </c>
    </row>
    <row r="199" spans="1:9" x14ac:dyDescent="0.25">
      <c r="A199">
        <v>32</v>
      </c>
      <c r="B199">
        <v>90</v>
      </c>
      <c r="C199" s="1">
        <v>0.69831209999999999</v>
      </c>
      <c r="D199">
        <v>138.56720000000001</v>
      </c>
      <c r="E199">
        <v>134.83189999999999</v>
      </c>
      <c r="F199">
        <v>31.956399999999999</v>
      </c>
      <c r="G199" s="1">
        <f t="shared" si="9"/>
        <v>198.43161818333095</v>
      </c>
      <c r="H199" s="1">
        <f t="shared" si="10"/>
        <v>193.08257726022504</v>
      </c>
      <c r="I199" s="1">
        <f t="shared" si="11"/>
        <v>45.762346091382348</v>
      </c>
    </row>
    <row r="200" spans="1:9" x14ac:dyDescent="0.25">
      <c r="A200">
        <v>36</v>
      </c>
      <c r="B200">
        <v>90</v>
      </c>
      <c r="C200" s="1">
        <v>0.67649559999999997</v>
      </c>
      <c r="D200">
        <v>131.07660000000001</v>
      </c>
      <c r="E200">
        <v>126.5569</v>
      </c>
      <c r="F200">
        <v>34.123699999999999</v>
      </c>
      <c r="G200" s="1">
        <f t="shared" si="9"/>
        <v>193.75824469516138</v>
      </c>
      <c r="H200" s="1">
        <f t="shared" si="10"/>
        <v>187.07719606749845</v>
      </c>
      <c r="I200" s="1">
        <f t="shared" si="11"/>
        <v>50.4418654016375</v>
      </c>
    </row>
    <row r="201" spans="1:9" x14ac:dyDescent="0.25">
      <c r="A201">
        <v>40</v>
      </c>
      <c r="B201">
        <v>90</v>
      </c>
      <c r="C201" s="1">
        <v>0.65273720000000002</v>
      </c>
      <c r="D201">
        <v>122.0508</v>
      </c>
      <c r="E201">
        <v>116.65179999999999</v>
      </c>
      <c r="F201">
        <v>35.899299999999997</v>
      </c>
      <c r="G201" s="1">
        <f t="shared" si="9"/>
        <v>186.98306148324318</v>
      </c>
      <c r="H201" s="1">
        <f t="shared" si="10"/>
        <v>178.71173881310884</v>
      </c>
      <c r="I201" s="1">
        <f t="shared" si="11"/>
        <v>54.998091115383026</v>
      </c>
    </row>
    <row r="202" spans="1:9" x14ac:dyDescent="0.25">
      <c r="A202">
        <v>44</v>
      </c>
      <c r="B202">
        <v>90</v>
      </c>
      <c r="C202" s="1">
        <v>0.58760590000000001</v>
      </c>
      <c r="D202">
        <v>111.107</v>
      </c>
      <c r="E202">
        <v>104.8473</v>
      </c>
      <c r="F202">
        <v>36.7667</v>
      </c>
      <c r="G202" s="1">
        <f t="shared" si="9"/>
        <v>189.08421443692106</v>
      </c>
      <c r="H202" s="1">
        <f t="shared" si="10"/>
        <v>178.43132616605789</v>
      </c>
      <c r="I202" s="1">
        <f t="shared" si="11"/>
        <v>62.570338384961758</v>
      </c>
    </row>
    <row r="203" spans="1:9" x14ac:dyDescent="0.25">
      <c r="A203">
        <v>48</v>
      </c>
      <c r="B203">
        <v>90</v>
      </c>
      <c r="C203" s="1">
        <v>0.51878440000000003</v>
      </c>
      <c r="D203">
        <v>97.645799999999994</v>
      </c>
      <c r="E203">
        <v>90.464600000000004</v>
      </c>
      <c r="F203">
        <v>36.753999999999998</v>
      </c>
      <c r="G203" s="1">
        <f t="shared" si="9"/>
        <v>188.22038596380304</v>
      </c>
      <c r="H203" s="1">
        <f t="shared" si="10"/>
        <v>174.37802678723568</v>
      </c>
      <c r="I203" s="1">
        <f t="shared" si="11"/>
        <v>70.846386283010816</v>
      </c>
    </row>
    <row r="204" spans="1:9" x14ac:dyDescent="0.25">
      <c r="A204">
        <v>52</v>
      </c>
      <c r="B204">
        <v>90</v>
      </c>
      <c r="C204" s="1">
        <v>0.48297449999999997</v>
      </c>
      <c r="D204">
        <v>81.419200000000004</v>
      </c>
      <c r="E204">
        <v>72.938500000000005</v>
      </c>
      <c r="F204">
        <v>36.180999999999997</v>
      </c>
      <c r="G204" s="1">
        <f t="shared" si="9"/>
        <v>168.57867237297208</v>
      </c>
      <c r="H204" s="1">
        <f t="shared" si="10"/>
        <v>151.01936023537476</v>
      </c>
      <c r="I204" s="1">
        <f t="shared" si="11"/>
        <v>74.912857718161106</v>
      </c>
    </row>
    <row r="205" spans="1:9" x14ac:dyDescent="0.25">
      <c r="A205">
        <v>56</v>
      </c>
      <c r="B205">
        <v>90</v>
      </c>
      <c r="C205" s="1">
        <v>0.45454359999999999</v>
      </c>
      <c r="D205">
        <v>63.756999999999998</v>
      </c>
      <c r="E205">
        <v>53.828299999999999</v>
      </c>
      <c r="F205">
        <v>34.168199999999999</v>
      </c>
      <c r="G205" s="1">
        <f t="shared" si="9"/>
        <v>140.26597228516692</v>
      </c>
      <c r="H205" s="1">
        <f t="shared" si="10"/>
        <v>118.42274316479211</v>
      </c>
      <c r="I205" s="1">
        <f t="shared" si="11"/>
        <v>75.170346695014516</v>
      </c>
    </row>
    <row r="206" spans="1:9" x14ac:dyDescent="0.25">
      <c r="A206">
        <v>60</v>
      </c>
      <c r="B206">
        <v>90</v>
      </c>
      <c r="C206" s="1">
        <v>0.40631699999999998</v>
      </c>
      <c r="D206">
        <v>46.286799999999999</v>
      </c>
      <c r="E206">
        <v>34.087899999999998</v>
      </c>
      <c r="F206">
        <v>31.3126</v>
      </c>
      <c r="G206" s="1">
        <f t="shared" si="9"/>
        <v>113.91795076258192</v>
      </c>
      <c r="H206" s="1">
        <f t="shared" si="10"/>
        <v>83.894840727806113</v>
      </c>
      <c r="I206" s="1">
        <f t="shared" si="11"/>
        <v>77.064459522983285</v>
      </c>
    </row>
    <row r="207" spans="1:9" x14ac:dyDescent="0.25">
      <c r="A207">
        <v>64</v>
      </c>
      <c r="B207">
        <v>90</v>
      </c>
      <c r="C207" s="1">
        <v>0.33882790000000002</v>
      </c>
      <c r="D207">
        <v>41.252299999999998</v>
      </c>
      <c r="E207">
        <v>30.8765</v>
      </c>
      <c r="F207">
        <v>27.3569</v>
      </c>
      <c r="G207" s="1">
        <f t="shared" si="9"/>
        <v>121.75000937053883</v>
      </c>
      <c r="H207" s="1">
        <f t="shared" si="10"/>
        <v>91.127383547812912</v>
      </c>
      <c r="I207" s="1">
        <f t="shared" si="11"/>
        <v>80.739809206974982</v>
      </c>
    </row>
    <row r="208" spans="1:9" x14ac:dyDescent="0.25">
      <c r="A208">
        <v>68</v>
      </c>
      <c r="B208">
        <v>90</v>
      </c>
      <c r="C208" s="1">
        <v>0.277225</v>
      </c>
      <c r="D208">
        <v>63.695300000000003</v>
      </c>
      <c r="E208">
        <v>59.265700000000002</v>
      </c>
      <c r="F208">
        <v>23.338200000000001</v>
      </c>
      <c r="G208" s="1">
        <f t="shared" si="9"/>
        <v>229.76030300297595</v>
      </c>
      <c r="H208" s="1">
        <f t="shared" si="10"/>
        <v>213.78194607268466</v>
      </c>
      <c r="I208" s="1">
        <f t="shared" si="11"/>
        <v>84.185048246009558</v>
      </c>
    </row>
    <row r="209" spans="1:9" x14ac:dyDescent="0.25">
      <c r="A209">
        <v>72</v>
      </c>
      <c r="B209">
        <v>90</v>
      </c>
      <c r="C209" s="1">
        <v>0.20283319999999999</v>
      </c>
      <c r="D209">
        <v>104.87739999999999</v>
      </c>
      <c r="E209">
        <v>102.9941</v>
      </c>
      <c r="F209">
        <v>19.785799999999998</v>
      </c>
      <c r="G209" s="1">
        <f t="shared" si="9"/>
        <v>517.06229552164041</v>
      </c>
      <c r="H209" s="1">
        <f t="shared" si="10"/>
        <v>507.77732639429843</v>
      </c>
      <c r="I209" s="1">
        <f t="shared" si="11"/>
        <v>97.547147113983314</v>
      </c>
    </row>
    <row r="210" spans="1:9" x14ac:dyDescent="0.25">
      <c r="A210">
        <v>76</v>
      </c>
      <c r="B210">
        <v>90</v>
      </c>
      <c r="C210" s="1">
        <v>0.1153386</v>
      </c>
      <c r="D210">
        <v>160.70750000000001</v>
      </c>
      <c r="E210">
        <v>159.6875</v>
      </c>
      <c r="F210">
        <v>18.077200000000001</v>
      </c>
      <c r="G210" s="1">
        <f t="shared" si="9"/>
        <v>1393.3540029096939</v>
      </c>
      <c r="H210" s="1">
        <f t="shared" si="10"/>
        <v>1384.5104761112066</v>
      </c>
      <c r="I210" s="1">
        <f t="shared" si="11"/>
        <v>156.73157121726811</v>
      </c>
    </row>
    <row r="211" spans="1:9" x14ac:dyDescent="0.25">
      <c r="A211">
        <v>80</v>
      </c>
      <c r="B211">
        <v>90</v>
      </c>
      <c r="C211" s="1">
        <v>5.1356780000000003E-3</v>
      </c>
      <c r="D211">
        <v>97.939499999999995</v>
      </c>
      <c r="E211">
        <v>97.8489</v>
      </c>
      <c r="F211">
        <v>4.2119</v>
      </c>
      <c r="G211" s="1">
        <f t="shared" si="9"/>
        <v>19070.412903612723</v>
      </c>
      <c r="H211" s="1">
        <f t="shared" si="10"/>
        <v>19052.771610681197</v>
      </c>
      <c r="I211" s="1">
        <f t="shared" si="11"/>
        <v>820.12540505849461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2013-10-23T17:29:10Z</dcterms:modified>
</cp:coreProperties>
</file>