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" i="1"/>
</calcChain>
</file>

<file path=xl/sharedStrings.xml><?xml version="1.0" encoding="utf-8"?>
<sst xmlns="http://schemas.openxmlformats.org/spreadsheetml/2006/main" count="9" uniqueCount="9">
  <si>
    <t>Theta</t>
  </si>
  <si>
    <t>Phi</t>
  </si>
  <si>
    <t>RELI</t>
  </si>
  <si>
    <t>rms</t>
  </si>
  <si>
    <t>rms_X</t>
  </si>
  <si>
    <t>rms_Y</t>
  </si>
  <si>
    <t>rms_w</t>
  </si>
  <si>
    <t>rms_X_w</t>
  </si>
  <si>
    <t>rms_Y_w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</si>
</sst>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tabSelected="1" topLeftCell="A183" workbookViewId="0">
      <selection activeCell="M188" sqref="M188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1" x14ac:dyDescent="0.25">
      <c r="A2">
        <v>0</v>
      </c>
      <c r="B2">
        <v>0</v>
      </c>
      <c r="C2" s="1">
        <v>1</v>
      </c>
      <c r="D2">
        <v>38.142400000000002</v>
      </c>
      <c r="E2">
        <v>26.970700000000001</v>
      </c>
      <c r="F2">
        <v>26.970700000000001</v>
      </c>
      <c r="G2" s="1">
        <f>D2/C2</f>
        <v>38.142400000000002</v>
      </c>
      <c r="H2" s="1">
        <f>E2/C2</f>
        <v>26.970700000000001</v>
      </c>
      <c r="I2" s="1">
        <f>F2/C2</f>
        <v>26.970700000000001</v>
      </c>
      <c r="K2" s="1"/>
    </row>
    <row r="3" spans="1:11" x14ac:dyDescent="0.25">
      <c r="A3">
        <v>4</v>
      </c>
      <c r="B3">
        <v>0</v>
      </c>
      <c r="C3" s="1">
        <v>0.99735750000000001</v>
      </c>
      <c r="D3">
        <v>37.403799999999997</v>
      </c>
      <c r="E3">
        <v>25.831900000000001</v>
      </c>
      <c r="F3">
        <v>27.050999999999998</v>
      </c>
      <c r="G3" s="1">
        <f t="shared" ref="G3:G66" si="0">D3/C3</f>
        <v>37.502901416994405</v>
      </c>
      <c r="H3" s="1">
        <f t="shared" ref="H3:H66" si="1">E3/C3</f>
        <v>25.90034165281757</v>
      </c>
      <c r="I3" s="1">
        <f t="shared" ref="I3:I66" si="2">F3/C3</f>
        <v>27.122671659861183</v>
      </c>
      <c r="K3" s="1"/>
    </row>
    <row r="4" spans="1:11" x14ac:dyDescent="0.25">
      <c r="A4">
        <v>8</v>
      </c>
      <c r="B4">
        <v>0</v>
      </c>
      <c r="C4" s="1">
        <v>0.98360060000000005</v>
      </c>
      <c r="D4">
        <v>35.436399999999999</v>
      </c>
      <c r="E4">
        <v>22.648199999999999</v>
      </c>
      <c r="F4">
        <v>27.254300000000001</v>
      </c>
      <c r="G4" s="1">
        <f t="shared" si="0"/>
        <v>36.027224871558637</v>
      </c>
      <c r="H4" s="1">
        <f t="shared" si="1"/>
        <v>23.025809459652624</v>
      </c>
      <c r="I4" s="1">
        <f t="shared" si="2"/>
        <v>27.708706155730283</v>
      </c>
      <c r="K4" s="1"/>
    </row>
    <row r="5" spans="1:11" x14ac:dyDescent="0.25">
      <c r="A5">
        <v>12</v>
      </c>
      <c r="B5">
        <v>0</v>
      </c>
      <c r="C5" s="1">
        <v>0.97360259999999998</v>
      </c>
      <c r="D5">
        <v>32.787100000000002</v>
      </c>
      <c r="E5">
        <v>17.8049</v>
      </c>
      <c r="F5">
        <v>27.531400000000001</v>
      </c>
      <c r="G5" s="1">
        <f t="shared" si="0"/>
        <v>33.676060437800807</v>
      </c>
      <c r="H5" s="1">
        <f t="shared" si="1"/>
        <v>18.287646314831122</v>
      </c>
      <c r="I5" s="1">
        <f t="shared" si="2"/>
        <v>28.277862035290376</v>
      </c>
      <c r="K5" s="1"/>
    </row>
    <row r="6" spans="1:11" x14ac:dyDescent="0.25">
      <c r="A6">
        <v>16</v>
      </c>
      <c r="B6">
        <v>0</v>
      </c>
      <c r="C6" s="1">
        <v>0.9625901</v>
      </c>
      <c r="D6">
        <v>30.320499999999999</v>
      </c>
      <c r="E6">
        <v>11.8909</v>
      </c>
      <c r="F6">
        <v>27.8916</v>
      </c>
      <c r="G6" s="1">
        <f t="shared" si="0"/>
        <v>31.498869560366348</v>
      </c>
      <c r="H6" s="1">
        <f t="shared" si="1"/>
        <v>12.35302544665689</v>
      </c>
      <c r="I6" s="1">
        <f t="shared" si="2"/>
        <v>28.975573299579956</v>
      </c>
      <c r="K6" s="1"/>
    </row>
    <row r="7" spans="1:11" x14ac:dyDescent="0.25">
      <c r="A7">
        <v>20</v>
      </c>
      <c r="B7">
        <v>0</v>
      </c>
      <c r="C7" s="1">
        <v>0.94565860000000002</v>
      </c>
      <c r="D7">
        <v>29.204699999999999</v>
      </c>
      <c r="E7">
        <v>7.2222999999999997</v>
      </c>
      <c r="F7">
        <v>28.297599999999999</v>
      </c>
      <c r="G7" s="1">
        <f t="shared" si="0"/>
        <v>30.882921172609226</v>
      </c>
      <c r="H7" s="1">
        <f t="shared" si="1"/>
        <v>7.6373228139626708</v>
      </c>
      <c r="I7" s="1">
        <f t="shared" si="2"/>
        <v>29.923695507025474</v>
      </c>
      <c r="K7" s="1"/>
    </row>
    <row r="8" spans="1:11" x14ac:dyDescent="0.25">
      <c r="A8">
        <v>24</v>
      </c>
      <c r="B8">
        <v>0</v>
      </c>
      <c r="C8" s="1">
        <v>0.93621469999999996</v>
      </c>
      <c r="D8">
        <v>30.5306</v>
      </c>
      <c r="E8">
        <v>10.4998</v>
      </c>
      <c r="F8">
        <v>28.668299999999999</v>
      </c>
      <c r="G8" s="1">
        <f t="shared" si="0"/>
        <v>32.610682143743311</v>
      </c>
      <c r="H8" s="1">
        <f t="shared" si="1"/>
        <v>11.21516250492542</v>
      </c>
      <c r="I8" s="1">
        <f t="shared" si="2"/>
        <v>30.621501670503573</v>
      </c>
      <c r="K8" s="1"/>
    </row>
    <row r="9" spans="1:11" x14ac:dyDescent="0.25">
      <c r="A9">
        <v>28</v>
      </c>
      <c r="B9">
        <v>0</v>
      </c>
      <c r="C9" s="1">
        <v>0.92652440000000003</v>
      </c>
      <c r="D9">
        <v>34.522799999999997</v>
      </c>
      <c r="E9">
        <v>18.873999999999999</v>
      </c>
      <c r="F9">
        <v>28.906600000000001</v>
      </c>
      <c r="G9" s="1">
        <f t="shared" si="0"/>
        <v>37.26054057507821</v>
      </c>
      <c r="H9" s="1">
        <f t="shared" si="1"/>
        <v>20.37075332284827</v>
      </c>
      <c r="I9" s="1">
        <f t="shared" si="2"/>
        <v>31.198962488197829</v>
      </c>
      <c r="K9" s="1"/>
    </row>
    <row r="10" spans="1:11" x14ac:dyDescent="0.25">
      <c r="A10">
        <v>32</v>
      </c>
      <c r="B10">
        <v>0</v>
      </c>
      <c r="C10" s="1">
        <v>0.91626859999999999</v>
      </c>
      <c r="D10">
        <v>40.534300000000002</v>
      </c>
      <c r="E10">
        <v>28.395399999999999</v>
      </c>
      <c r="F10">
        <v>28.926300000000001</v>
      </c>
      <c r="G10" s="1">
        <f t="shared" si="0"/>
        <v>44.238447110377898</v>
      </c>
      <c r="H10" s="1">
        <f t="shared" si="1"/>
        <v>30.990257660253771</v>
      </c>
      <c r="I10" s="1">
        <f t="shared" si="2"/>
        <v>31.569672910323458</v>
      </c>
      <c r="K10" s="1"/>
    </row>
    <row r="11" spans="1:11" x14ac:dyDescent="0.25">
      <c r="A11">
        <v>36</v>
      </c>
      <c r="B11">
        <v>0</v>
      </c>
      <c r="C11" s="1">
        <v>0.90624700000000002</v>
      </c>
      <c r="D11">
        <v>47.532699999999998</v>
      </c>
      <c r="E11">
        <v>37.914099999999998</v>
      </c>
      <c r="F11">
        <v>28.668500000000002</v>
      </c>
      <c r="G11" s="1">
        <f t="shared" si="0"/>
        <v>52.450049489818994</v>
      </c>
      <c r="H11" s="1">
        <f t="shared" si="1"/>
        <v>41.836386768728609</v>
      </c>
      <c r="I11" s="1">
        <f t="shared" si="2"/>
        <v>31.63431161703156</v>
      </c>
      <c r="K11" s="1"/>
    </row>
    <row r="12" spans="1:11" x14ac:dyDescent="0.25">
      <c r="A12">
        <v>40</v>
      </c>
      <c r="B12">
        <v>0</v>
      </c>
      <c r="C12" s="1">
        <v>0.89702130000000002</v>
      </c>
      <c r="D12">
        <v>54.408000000000001</v>
      </c>
      <c r="E12">
        <v>46.689399999999999</v>
      </c>
      <c r="F12">
        <v>27.9344</v>
      </c>
      <c r="G12" s="1">
        <f t="shared" si="0"/>
        <v>60.654078113864188</v>
      </c>
      <c r="H12" s="1">
        <f t="shared" si="1"/>
        <v>52.049377199850213</v>
      </c>
      <c r="I12" s="1">
        <f t="shared" si="2"/>
        <v>31.14128951007072</v>
      </c>
      <c r="K12" s="1"/>
    </row>
    <row r="13" spans="1:11" x14ac:dyDescent="0.25">
      <c r="A13">
        <v>44</v>
      </c>
      <c r="B13">
        <v>0</v>
      </c>
      <c r="C13" s="1">
        <v>0.88959250000000001</v>
      </c>
      <c r="D13">
        <v>60.803100000000001</v>
      </c>
      <c r="E13">
        <v>54.669699999999999</v>
      </c>
      <c r="F13">
        <v>26.6128</v>
      </c>
      <c r="G13" s="1">
        <f t="shared" si="0"/>
        <v>68.349384690181182</v>
      </c>
      <c r="H13" s="1">
        <f t="shared" si="1"/>
        <v>61.454767210829672</v>
      </c>
      <c r="I13" s="1">
        <f t="shared" si="2"/>
        <v>29.915719838015722</v>
      </c>
      <c r="K13" s="1"/>
    </row>
    <row r="14" spans="1:11" x14ac:dyDescent="0.25">
      <c r="A14">
        <v>48</v>
      </c>
      <c r="B14">
        <v>0</v>
      </c>
      <c r="C14" s="1">
        <v>0.87802860000000005</v>
      </c>
      <c r="D14">
        <v>65.6554</v>
      </c>
      <c r="E14">
        <v>60.841200000000001</v>
      </c>
      <c r="F14">
        <v>24.677499999999998</v>
      </c>
      <c r="G14" s="1">
        <f t="shared" si="0"/>
        <v>74.775924155545724</v>
      </c>
      <c r="H14" s="1">
        <f t="shared" si="1"/>
        <v>69.29295924984676</v>
      </c>
      <c r="I14" s="1">
        <f t="shared" si="2"/>
        <v>28.105576515389131</v>
      </c>
      <c r="K14" s="1"/>
    </row>
    <row r="15" spans="1:11" x14ac:dyDescent="0.25">
      <c r="A15">
        <v>52</v>
      </c>
      <c r="B15">
        <v>0</v>
      </c>
      <c r="C15" s="1">
        <v>0.87076920000000002</v>
      </c>
      <c r="D15">
        <v>68.951899999999995</v>
      </c>
      <c r="E15">
        <v>65.377399999999994</v>
      </c>
      <c r="F15">
        <v>21.912800000000001</v>
      </c>
      <c r="G15" s="1">
        <f t="shared" si="0"/>
        <v>79.185046967669493</v>
      </c>
      <c r="H15" s="1">
        <f t="shared" si="1"/>
        <v>75.080055656539059</v>
      </c>
      <c r="I15" s="1">
        <f t="shared" si="2"/>
        <v>25.164877214306614</v>
      </c>
      <c r="K15" s="1"/>
    </row>
    <row r="16" spans="1:11" x14ac:dyDescent="0.25">
      <c r="A16">
        <v>56</v>
      </c>
      <c r="B16">
        <v>0</v>
      </c>
      <c r="C16" s="1">
        <v>0.85329180000000004</v>
      </c>
      <c r="D16">
        <v>70.142700000000005</v>
      </c>
      <c r="E16">
        <v>67.611699999999999</v>
      </c>
      <c r="F16">
        <v>18.6721</v>
      </c>
      <c r="G16" s="1">
        <f t="shared" si="0"/>
        <v>82.20247751121012</v>
      </c>
      <c r="H16" s="1">
        <f t="shared" si="1"/>
        <v>79.23631751764168</v>
      </c>
      <c r="I16" s="1">
        <f t="shared" si="2"/>
        <v>21.882432246506998</v>
      </c>
      <c r="K16" s="1"/>
    </row>
    <row r="17" spans="1:11" x14ac:dyDescent="0.25">
      <c r="A17">
        <v>60</v>
      </c>
      <c r="B17">
        <v>0</v>
      </c>
      <c r="C17" s="1">
        <v>0.83378730000000001</v>
      </c>
      <c r="D17">
        <v>69.873000000000005</v>
      </c>
      <c r="E17">
        <v>67.840599999999995</v>
      </c>
      <c r="F17">
        <v>16.729600000000001</v>
      </c>
      <c r="G17" s="1">
        <f t="shared" si="0"/>
        <v>83.801948050779856</v>
      </c>
      <c r="H17" s="1">
        <f t="shared" si="1"/>
        <v>81.364395931672249</v>
      </c>
      <c r="I17" s="1">
        <f t="shared" si="2"/>
        <v>20.06458961416179</v>
      </c>
      <c r="K17" s="1"/>
    </row>
    <row r="18" spans="1:11" x14ac:dyDescent="0.25">
      <c r="A18">
        <v>64</v>
      </c>
      <c r="B18">
        <v>0</v>
      </c>
      <c r="C18" s="1">
        <v>0.80193899999999996</v>
      </c>
      <c r="D18">
        <v>69.087299999999999</v>
      </c>
      <c r="E18">
        <v>66.025499999999994</v>
      </c>
      <c r="F18">
        <v>20.339099999999998</v>
      </c>
      <c r="G18" s="1">
        <f t="shared" si="0"/>
        <v>86.15031816634432</v>
      </c>
      <c r="H18" s="1">
        <f t="shared" si="1"/>
        <v>82.332322034468959</v>
      </c>
      <c r="I18" s="1">
        <f t="shared" si="2"/>
        <v>25.362402876029222</v>
      </c>
      <c r="K18" s="1"/>
    </row>
    <row r="19" spans="1:11" x14ac:dyDescent="0.25">
      <c r="A19">
        <v>68</v>
      </c>
      <c r="B19">
        <v>0</v>
      </c>
      <c r="C19" s="1">
        <v>0.7518321</v>
      </c>
      <c r="D19">
        <v>70.802099999999996</v>
      </c>
      <c r="E19">
        <v>62.925699999999999</v>
      </c>
      <c r="F19">
        <v>32.454599999999999</v>
      </c>
      <c r="G19" s="1">
        <f t="shared" si="0"/>
        <v>94.172754794587775</v>
      </c>
      <c r="H19" s="1">
        <f t="shared" si="1"/>
        <v>83.696479573032335</v>
      </c>
      <c r="I19" s="1">
        <f t="shared" si="2"/>
        <v>43.167350795476807</v>
      </c>
      <c r="K19" s="1"/>
    </row>
    <row r="20" spans="1:11" x14ac:dyDescent="0.25">
      <c r="A20">
        <v>72</v>
      </c>
      <c r="B20">
        <v>0</v>
      </c>
      <c r="C20" s="1">
        <v>0.6747552</v>
      </c>
      <c r="D20">
        <v>82.179199999999994</v>
      </c>
      <c r="E20">
        <v>61.888599999999997</v>
      </c>
      <c r="F20">
        <v>54.066800000000001</v>
      </c>
      <c r="G20" s="1">
        <f t="shared" si="0"/>
        <v>121.79113254703334</v>
      </c>
      <c r="H20" s="1">
        <f t="shared" si="1"/>
        <v>91.720078629997957</v>
      </c>
      <c r="I20" s="1">
        <f t="shared" si="2"/>
        <v>80.128022725871546</v>
      </c>
      <c r="K20" s="1"/>
    </row>
    <row r="21" spans="1:11" x14ac:dyDescent="0.25">
      <c r="A21">
        <v>76</v>
      </c>
      <c r="B21">
        <v>0</v>
      </c>
      <c r="C21" s="1">
        <v>0.5124997</v>
      </c>
      <c r="D21">
        <v>106.5568</v>
      </c>
      <c r="E21">
        <v>57.887</v>
      </c>
      <c r="F21">
        <v>89.462000000000003</v>
      </c>
      <c r="G21" s="1">
        <f t="shared" si="0"/>
        <v>207.9158290238999</v>
      </c>
      <c r="H21" s="1">
        <f t="shared" si="1"/>
        <v>112.95031001969367</v>
      </c>
      <c r="I21" s="1">
        <f t="shared" si="2"/>
        <v>174.56010218152323</v>
      </c>
      <c r="K21" s="1"/>
    </row>
    <row r="22" spans="1:11" x14ac:dyDescent="0.25">
      <c r="A22">
        <v>80</v>
      </c>
      <c r="B22">
        <v>0</v>
      </c>
      <c r="C22" s="1">
        <v>0.1952759</v>
      </c>
      <c r="D22">
        <v>97.440799999999996</v>
      </c>
      <c r="E22">
        <v>13.4221</v>
      </c>
      <c r="F22">
        <v>96.511899999999997</v>
      </c>
      <c r="G22" s="1">
        <f t="shared" si="0"/>
        <v>498.99040280956325</v>
      </c>
      <c r="H22" s="1">
        <f t="shared" si="1"/>
        <v>68.734032207763477</v>
      </c>
      <c r="I22" s="1">
        <f t="shared" si="2"/>
        <v>494.23354341216708</v>
      </c>
      <c r="K22" s="1"/>
    </row>
    <row r="23" spans="1:11" x14ac:dyDescent="0.25">
      <c r="A23">
        <v>0</v>
      </c>
      <c r="B23">
        <v>10</v>
      </c>
      <c r="C23" s="1">
        <v>1</v>
      </c>
      <c r="D23">
        <v>38.142400000000002</v>
      </c>
      <c r="E23">
        <v>26.970700000000001</v>
      </c>
      <c r="F23">
        <v>26.970700000000001</v>
      </c>
      <c r="G23" s="1">
        <f t="shared" si="0"/>
        <v>38.142400000000002</v>
      </c>
      <c r="H23" s="1">
        <f t="shared" si="1"/>
        <v>26.970700000000001</v>
      </c>
      <c r="I23" s="1">
        <f t="shared" si="2"/>
        <v>26.970700000000001</v>
      </c>
      <c r="K23" s="1"/>
    </row>
    <row r="24" spans="1:11" x14ac:dyDescent="0.25">
      <c r="A24">
        <v>4</v>
      </c>
      <c r="B24">
        <v>10</v>
      </c>
      <c r="C24" s="1">
        <v>0.99653099999999994</v>
      </c>
      <c r="D24">
        <v>37.403799999999997</v>
      </c>
      <c r="E24">
        <v>25.869499999999999</v>
      </c>
      <c r="F24">
        <v>27.0151</v>
      </c>
      <c r="G24" s="1">
        <f t="shared" si="0"/>
        <v>37.534005464957936</v>
      </c>
      <c r="H24" s="1">
        <f t="shared" si="1"/>
        <v>25.959553691756703</v>
      </c>
      <c r="I24" s="1">
        <f t="shared" si="2"/>
        <v>27.109141612252905</v>
      </c>
      <c r="K24" s="1"/>
    </row>
    <row r="25" spans="1:11" x14ac:dyDescent="0.25">
      <c r="A25">
        <v>8</v>
      </c>
      <c r="B25">
        <v>10</v>
      </c>
      <c r="C25" s="1">
        <v>0.9852843</v>
      </c>
      <c r="D25">
        <v>35.436399999999999</v>
      </c>
      <c r="E25">
        <v>22.800699999999999</v>
      </c>
      <c r="F25">
        <v>27.126799999999999</v>
      </c>
      <c r="G25" s="1">
        <f t="shared" si="0"/>
        <v>35.965659860813773</v>
      </c>
      <c r="H25" s="1">
        <f t="shared" si="1"/>
        <v>23.141239538679343</v>
      </c>
      <c r="I25" s="1">
        <f t="shared" si="2"/>
        <v>27.531951945240575</v>
      </c>
      <c r="K25" s="1"/>
    </row>
    <row r="26" spans="1:11" x14ac:dyDescent="0.25">
      <c r="A26">
        <v>12</v>
      </c>
      <c r="B26">
        <v>10</v>
      </c>
      <c r="C26" s="1">
        <v>0.9741168</v>
      </c>
      <c r="D26">
        <v>32.787100000000002</v>
      </c>
      <c r="E26">
        <v>18.174499999999998</v>
      </c>
      <c r="F26">
        <v>27.288799999999998</v>
      </c>
      <c r="G26" s="1">
        <f t="shared" si="0"/>
        <v>33.658284098991004</v>
      </c>
      <c r="H26" s="1">
        <f t="shared" si="1"/>
        <v>18.65741356683305</v>
      </c>
      <c r="I26" s="1">
        <f t="shared" si="2"/>
        <v>28.013889094203076</v>
      </c>
      <c r="K26" s="1"/>
    </row>
    <row r="27" spans="1:11" x14ac:dyDescent="0.25">
      <c r="A27">
        <v>16</v>
      </c>
      <c r="B27">
        <v>10</v>
      </c>
      <c r="C27" s="1">
        <v>0.9616808</v>
      </c>
      <c r="D27">
        <v>30.320499999999999</v>
      </c>
      <c r="E27">
        <v>12.6723</v>
      </c>
      <c r="F27">
        <v>27.545400000000001</v>
      </c>
      <c r="G27" s="1">
        <f t="shared" si="0"/>
        <v>31.528652750476041</v>
      </c>
      <c r="H27" s="1">
        <f t="shared" si="1"/>
        <v>13.177241346608978</v>
      </c>
      <c r="I27" s="1">
        <f t="shared" si="2"/>
        <v>28.642975922988168</v>
      </c>
      <c r="K27" s="1"/>
    </row>
    <row r="28" spans="1:11" x14ac:dyDescent="0.25">
      <c r="A28">
        <v>20</v>
      </c>
      <c r="B28">
        <v>10</v>
      </c>
      <c r="C28" s="1">
        <v>0.95017059999999998</v>
      </c>
      <c r="D28">
        <v>29.204699999999999</v>
      </c>
      <c r="E28">
        <v>8.6448999999999998</v>
      </c>
      <c r="F28">
        <v>27.895900000000001</v>
      </c>
      <c r="G28" s="1">
        <f t="shared" si="0"/>
        <v>30.736269886691925</v>
      </c>
      <c r="H28" s="1">
        <f t="shared" si="1"/>
        <v>9.0982608807302601</v>
      </c>
      <c r="I28" s="1">
        <f t="shared" si="2"/>
        <v>29.358833034825537</v>
      </c>
      <c r="K28" s="1"/>
    </row>
    <row r="29" spans="1:11" x14ac:dyDescent="0.25">
      <c r="A29">
        <v>24</v>
      </c>
      <c r="B29">
        <v>10</v>
      </c>
      <c r="C29" s="1">
        <v>0.93909379999999998</v>
      </c>
      <c r="D29">
        <v>30.5306</v>
      </c>
      <c r="E29">
        <v>11.4762</v>
      </c>
      <c r="F29">
        <v>28.291499999999999</v>
      </c>
      <c r="G29" s="1">
        <f t="shared" si="0"/>
        <v>32.510703403642957</v>
      </c>
      <c r="H29" s="1">
        <f t="shared" si="1"/>
        <v>12.220504490605732</v>
      </c>
      <c r="I29" s="1">
        <f t="shared" si="2"/>
        <v>30.126383541239438</v>
      </c>
      <c r="K29" s="1"/>
    </row>
    <row r="30" spans="1:11" x14ac:dyDescent="0.25">
      <c r="A30">
        <v>28</v>
      </c>
      <c r="B30">
        <v>10</v>
      </c>
      <c r="C30" s="1">
        <v>0.92854780000000003</v>
      </c>
      <c r="D30">
        <v>34.522799999999997</v>
      </c>
      <c r="E30">
        <v>19.2531</v>
      </c>
      <c r="F30">
        <v>28.6555</v>
      </c>
      <c r="G30" s="1">
        <f t="shared" si="0"/>
        <v>37.17934607136003</v>
      </c>
      <c r="H30" s="1">
        <f t="shared" si="1"/>
        <v>20.734635309027709</v>
      </c>
      <c r="I30" s="1">
        <f t="shared" si="2"/>
        <v>30.86055451318715</v>
      </c>
      <c r="K30" s="1"/>
    </row>
    <row r="31" spans="1:11" x14ac:dyDescent="0.25">
      <c r="A31">
        <v>32</v>
      </c>
      <c r="B31">
        <v>10</v>
      </c>
      <c r="C31" s="1">
        <v>0.91832420000000003</v>
      </c>
      <c r="D31">
        <v>40.534300000000002</v>
      </c>
      <c r="E31">
        <v>28.4115</v>
      </c>
      <c r="F31">
        <v>28.910499999999999</v>
      </c>
      <c r="G31" s="1">
        <f t="shared" si="0"/>
        <v>44.139422657052926</v>
      </c>
      <c r="H31" s="1">
        <f t="shared" si="1"/>
        <v>30.938420222400758</v>
      </c>
      <c r="I31" s="1">
        <f t="shared" si="2"/>
        <v>31.481801307207192</v>
      </c>
      <c r="K31" s="1"/>
    </row>
    <row r="32" spans="1:11" x14ac:dyDescent="0.25">
      <c r="A32">
        <v>36</v>
      </c>
      <c r="B32">
        <v>10</v>
      </c>
      <c r="C32" s="1">
        <v>0.90869310000000003</v>
      </c>
      <c r="D32">
        <v>47.532699999999998</v>
      </c>
      <c r="E32">
        <v>37.668500000000002</v>
      </c>
      <c r="F32">
        <v>28.990400000000001</v>
      </c>
      <c r="G32" s="1">
        <f t="shared" si="0"/>
        <v>52.308859833974743</v>
      </c>
      <c r="H32" s="1">
        <f t="shared" si="1"/>
        <v>41.453489632528296</v>
      </c>
      <c r="I32" s="1">
        <f t="shared" si="2"/>
        <v>31.903400609072524</v>
      </c>
      <c r="K32" s="1"/>
    </row>
    <row r="33" spans="1:11" x14ac:dyDescent="0.25">
      <c r="A33">
        <v>40</v>
      </c>
      <c r="B33">
        <v>10</v>
      </c>
      <c r="C33" s="1">
        <v>0.90029090000000001</v>
      </c>
      <c r="D33">
        <v>54.408000000000001</v>
      </c>
      <c r="E33">
        <v>46.235300000000002</v>
      </c>
      <c r="F33">
        <v>28.6798</v>
      </c>
      <c r="G33" s="1">
        <f t="shared" si="0"/>
        <v>60.433799786269084</v>
      </c>
      <c r="H33" s="1">
        <f t="shared" si="1"/>
        <v>51.35595616927818</v>
      </c>
      <c r="I33" s="1">
        <f t="shared" si="2"/>
        <v>31.856147829551539</v>
      </c>
      <c r="K33" s="1"/>
    </row>
    <row r="34" spans="1:11" x14ac:dyDescent="0.25">
      <c r="A34">
        <v>44</v>
      </c>
      <c r="B34">
        <v>10</v>
      </c>
      <c r="C34" s="1">
        <v>0.89156210000000002</v>
      </c>
      <c r="D34">
        <v>60.803100000000001</v>
      </c>
      <c r="E34">
        <v>54.037100000000002</v>
      </c>
      <c r="F34">
        <v>27.8749</v>
      </c>
      <c r="G34" s="1">
        <f t="shared" si="0"/>
        <v>68.19839021869592</v>
      </c>
      <c r="H34" s="1">
        <f t="shared" si="1"/>
        <v>60.609462874206969</v>
      </c>
      <c r="I34" s="1">
        <f t="shared" si="2"/>
        <v>31.265236599895847</v>
      </c>
      <c r="K34" s="1"/>
    </row>
    <row r="35" spans="1:11" x14ac:dyDescent="0.25">
      <c r="A35">
        <v>48</v>
      </c>
      <c r="B35">
        <v>10</v>
      </c>
      <c r="C35" s="1">
        <v>0.88274090000000005</v>
      </c>
      <c r="D35">
        <v>65.6554</v>
      </c>
      <c r="E35">
        <v>60.069899999999997</v>
      </c>
      <c r="F35">
        <v>26.499700000000001</v>
      </c>
      <c r="G35" s="1">
        <f t="shared" si="0"/>
        <v>74.376750867666829</v>
      </c>
      <c r="H35" s="1">
        <f t="shared" si="1"/>
        <v>68.04929963027655</v>
      </c>
      <c r="I35" s="1">
        <f t="shared" si="2"/>
        <v>30.019794030162192</v>
      </c>
      <c r="K35" s="1"/>
    </row>
    <row r="36" spans="1:11" x14ac:dyDescent="0.25">
      <c r="A36">
        <v>52</v>
      </c>
      <c r="B36">
        <v>10</v>
      </c>
      <c r="C36" s="1">
        <v>0.87186699999999995</v>
      </c>
      <c r="D36">
        <v>68.951899999999995</v>
      </c>
      <c r="E36">
        <v>64.496499999999997</v>
      </c>
      <c r="F36">
        <v>24.383900000000001</v>
      </c>
      <c r="G36" s="1">
        <f t="shared" si="0"/>
        <v>79.085342145074875</v>
      </c>
      <c r="H36" s="1">
        <f t="shared" si="1"/>
        <v>73.975159055222875</v>
      </c>
      <c r="I36" s="1">
        <f t="shared" si="2"/>
        <v>27.967453751546969</v>
      </c>
      <c r="K36" s="1"/>
    </row>
    <row r="37" spans="1:11" x14ac:dyDescent="0.25">
      <c r="A37">
        <v>56</v>
      </c>
      <c r="B37">
        <v>10</v>
      </c>
      <c r="C37" s="1">
        <v>0.85766699999999996</v>
      </c>
      <c r="D37">
        <v>70.142700000000005</v>
      </c>
      <c r="E37">
        <v>66.663499999999999</v>
      </c>
      <c r="F37">
        <v>21.8169</v>
      </c>
      <c r="G37" s="1">
        <f t="shared" si="0"/>
        <v>81.783139610128416</v>
      </c>
      <c r="H37" s="1">
        <f t="shared" si="1"/>
        <v>77.726553545840062</v>
      </c>
      <c r="I37" s="1">
        <f t="shared" si="2"/>
        <v>25.43749497182473</v>
      </c>
      <c r="K37" s="1"/>
    </row>
    <row r="38" spans="1:11" x14ac:dyDescent="0.25">
      <c r="A38">
        <v>60</v>
      </c>
      <c r="B38">
        <v>10</v>
      </c>
      <c r="C38" s="1">
        <v>0.83852439999999995</v>
      </c>
      <c r="D38">
        <v>69.873000000000005</v>
      </c>
      <c r="E38">
        <v>66.873099999999994</v>
      </c>
      <c r="F38">
        <v>20.253799999999998</v>
      </c>
      <c r="G38" s="1">
        <f t="shared" si="0"/>
        <v>83.328523296400206</v>
      </c>
      <c r="H38" s="1">
        <f t="shared" si="1"/>
        <v>79.750929132175514</v>
      </c>
      <c r="I38" s="1">
        <f t="shared" si="2"/>
        <v>24.154097364370077</v>
      </c>
      <c r="K38" s="1"/>
    </row>
    <row r="39" spans="1:11" x14ac:dyDescent="0.25">
      <c r="A39">
        <v>64</v>
      </c>
      <c r="B39">
        <v>10</v>
      </c>
      <c r="C39" s="1">
        <v>0.8084749</v>
      </c>
      <c r="D39">
        <v>69.087299999999999</v>
      </c>
      <c r="E39">
        <v>65.118300000000005</v>
      </c>
      <c r="F39">
        <v>23.0793</v>
      </c>
      <c r="G39" s="1">
        <f t="shared" si="0"/>
        <v>85.453858864387755</v>
      </c>
      <c r="H39" s="1">
        <f t="shared" si="1"/>
        <v>80.544615547124593</v>
      </c>
      <c r="I39" s="1">
        <f t="shared" si="2"/>
        <v>28.546711839786244</v>
      </c>
      <c r="K39" s="1"/>
    </row>
    <row r="40" spans="1:11" x14ac:dyDescent="0.25">
      <c r="A40">
        <v>68</v>
      </c>
      <c r="B40">
        <v>10</v>
      </c>
      <c r="C40" s="1">
        <v>0.76113790000000003</v>
      </c>
      <c r="D40">
        <v>70.802099999999996</v>
      </c>
      <c r="E40">
        <v>62.2254</v>
      </c>
      <c r="F40">
        <v>33.777799999999999</v>
      </c>
      <c r="G40" s="1">
        <f t="shared" si="0"/>
        <v>93.021382853225404</v>
      </c>
      <c r="H40" s="1">
        <f t="shared" si="1"/>
        <v>81.753122528782228</v>
      </c>
      <c r="I40" s="1">
        <f t="shared" si="2"/>
        <v>44.378029263816714</v>
      </c>
      <c r="K40" s="1"/>
    </row>
    <row r="41" spans="1:11" x14ac:dyDescent="0.25">
      <c r="A41">
        <v>72</v>
      </c>
      <c r="B41">
        <v>10</v>
      </c>
      <c r="C41" s="1">
        <v>0.68334249999999996</v>
      </c>
      <c r="D41">
        <v>82.179199999999994</v>
      </c>
      <c r="E41">
        <v>61.667299999999997</v>
      </c>
      <c r="F41">
        <v>54.319099999999999</v>
      </c>
      <c r="G41" s="1">
        <f t="shared" si="0"/>
        <v>120.26063065007665</v>
      </c>
      <c r="H41" s="1">
        <f t="shared" si="1"/>
        <v>90.243618683164001</v>
      </c>
      <c r="I41" s="1">
        <f t="shared" si="2"/>
        <v>79.49029952037229</v>
      </c>
      <c r="K41" s="1"/>
    </row>
    <row r="42" spans="1:11" x14ac:dyDescent="0.25">
      <c r="A42">
        <v>76</v>
      </c>
      <c r="B42">
        <v>10</v>
      </c>
      <c r="C42" s="1">
        <v>0.53043569999999995</v>
      </c>
      <c r="D42">
        <v>106.5568</v>
      </c>
      <c r="E42">
        <v>59.086300000000001</v>
      </c>
      <c r="F42">
        <v>88.674400000000006</v>
      </c>
      <c r="G42" s="1">
        <f t="shared" si="0"/>
        <v>200.88542305881751</v>
      </c>
      <c r="H42" s="1">
        <f t="shared" si="1"/>
        <v>111.39201226463454</v>
      </c>
      <c r="I42" s="1">
        <f t="shared" si="2"/>
        <v>167.17276005366912</v>
      </c>
      <c r="K42" s="1"/>
    </row>
    <row r="43" spans="1:11" x14ac:dyDescent="0.25">
      <c r="A43">
        <v>80</v>
      </c>
      <c r="B43">
        <v>10</v>
      </c>
      <c r="C43" s="1">
        <v>0.1874951</v>
      </c>
      <c r="D43">
        <v>97.440799999999996</v>
      </c>
      <c r="E43">
        <v>21.3445</v>
      </c>
      <c r="F43">
        <v>95.074299999999994</v>
      </c>
      <c r="G43" s="1">
        <f t="shared" si="0"/>
        <v>519.69784810376382</v>
      </c>
      <c r="H43" s="1">
        <f t="shared" si="1"/>
        <v>113.84030836005847</v>
      </c>
      <c r="I43" s="1">
        <f t="shared" si="2"/>
        <v>507.07618492429935</v>
      </c>
      <c r="K43" s="1"/>
    </row>
    <row r="44" spans="1:11" x14ac:dyDescent="0.25">
      <c r="A44">
        <v>0</v>
      </c>
      <c r="B44">
        <v>20</v>
      </c>
      <c r="C44" s="1">
        <v>1</v>
      </c>
      <c r="D44">
        <v>38.142400000000002</v>
      </c>
      <c r="E44">
        <v>26.970700000000001</v>
      </c>
      <c r="F44">
        <v>26.970700000000001</v>
      </c>
      <c r="G44" s="1">
        <f t="shared" si="0"/>
        <v>38.142400000000002</v>
      </c>
      <c r="H44" s="1">
        <f t="shared" si="1"/>
        <v>26.970700000000001</v>
      </c>
      <c r="I44" s="1">
        <f t="shared" si="2"/>
        <v>26.970700000000001</v>
      </c>
      <c r="K44" s="1"/>
    </row>
    <row r="45" spans="1:11" x14ac:dyDescent="0.25">
      <c r="A45">
        <v>4</v>
      </c>
      <c r="B45">
        <v>20</v>
      </c>
      <c r="C45" s="1">
        <v>0.99705069999999996</v>
      </c>
      <c r="D45">
        <v>37.403799999999997</v>
      </c>
      <c r="E45">
        <v>25.977499999999999</v>
      </c>
      <c r="F45">
        <v>26.911300000000001</v>
      </c>
      <c r="G45" s="1">
        <f t="shared" si="0"/>
        <v>37.514441341849512</v>
      </c>
      <c r="H45" s="1">
        <f t="shared" si="1"/>
        <v>26.054342071070209</v>
      </c>
      <c r="I45" s="1">
        <f t="shared" si="2"/>
        <v>26.990904273975236</v>
      </c>
      <c r="K45" s="1"/>
    </row>
    <row r="46" spans="1:11" x14ac:dyDescent="0.25">
      <c r="A46">
        <v>8</v>
      </c>
      <c r="B46">
        <v>20</v>
      </c>
      <c r="C46" s="1">
        <v>0.98574280000000003</v>
      </c>
      <c r="D46">
        <v>35.436399999999999</v>
      </c>
      <c r="E46">
        <v>23.234200000000001</v>
      </c>
      <c r="F46">
        <v>26.756499999999999</v>
      </c>
      <c r="G46" s="1">
        <f t="shared" si="0"/>
        <v>35.948931100485844</v>
      </c>
      <c r="H46" s="1">
        <f t="shared" si="1"/>
        <v>23.570245707095197</v>
      </c>
      <c r="I46" s="1">
        <f t="shared" si="2"/>
        <v>27.143490168023543</v>
      </c>
      <c r="K46" s="1"/>
    </row>
    <row r="47" spans="1:11" x14ac:dyDescent="0.25">
      <c r="A47">
        <v>12</v>
      </c>
      <c r="B47">
        <v>20</v>
      </c>
      <c r="C47" s="1">
        <v>0.97400659999999994</v>
      </c>
      <c r="D47">
        <v>32.787100000000002</v>
      </c>
      <c r="E47">
        <v>19.198899999999998</v>
      </c>
      <c r="F47">
        <v>26.578099999999999</v>
      </c>
      <c r="G47" s="1">
        <f t="shared" si="0"/>
        <v>33.662092228122482</v>
      </c>
      <c r="H47" s="1">
        <f t="shared" si="1"/>
        <v>19.711262736823343</v>
      </c>
      <c r="I47" s="1">
        <f t="shared" si="2"/>
        <v>27.287392097753752</v>
      </c>
      <c r="K47" s="1"/>
    </row>
    <row r="48" spans="1:11" x14ac:dyDescent="0.25">
      <c r="A48">
        <v>16</v>
      </c>
      <c r="B48">
        <v>20</v>
      </c>
      <c r="C48" s="1">
        <v>0.96193879999999998</v>
      </c>
      <c r="D48">
        <v>30.320499999999999</v>
      </c>
      <c r="E48">
        <v>14.692</v>
      </c>
      <c r="F48">
        <v>26.523199999999999</v>
      </c>
      <c r="G48" s="1">
        <f t="shared" si="0"/>
        <v>31.52019650314552</v>
      </c>
      <c r="H48" s="1">
        <f t="shared" si="1"/>
        <v>15.273320922287365</v>
      </c>
      <c r="I48" s="1">
        <f t="shared" si="2"/>
        <v>27.57264807282958</v>
      </c>
      <c r="K48" s="1"/>
    </row>
    <row r="49" spans="1:11" x14ac:dyDescent="0.25">
      <c r="A49">
        <v>20</v>
      </c>
      <c r="B49">
        <v>20</v>
      </c>
      <c r="C49" s="1">
        <v>0.95035400000000003</v>
      </c>
      <c r="D49">
        <v>29.204699999999999</v>
      </c>
      <c r="E49">
        <v>11.8208</v>
      </c>
      <c r="F49">
        <v>26.7056</v>
      </c>
      <c r="G49" s="1">
        <f t="shared" si="0"/>
        <v>30.730338379172391</v>
      </c>
      <c r="H49" s="1">
        <f t="shared" si="1"/>
        <v>12.43831246040949</v>
      </c>
      <c r="I49" s="1">
        <f t="shared" si="2"/>
        <v>28.100686691485489</v>
      </c>
      <c r="K49" s="1"/>
    </row>
    <row r="50" spans="1:11" x14ac:dyDescent="0.25">
      <c r="A50">
        <v>24</v>
      </c>
      <c r="B50">
        <v>20</v>
      </c>
      <c r="C50" s="1">
        <v>0.93905159999999999</v>
      </c>
      <c r="D50">
        <v>30.5306</v>
      </c>
      <c r="E50">
        <v>13.91</v>
      </c>
      <c r="F50">
        <v>27.177700000000002</v>
      </c>
      <c r="G50" s="1">
        <f t="shared" si="0"/>
        <v>32.512164400763496</v>
      </c>
      <c r="H50" s="1">
        <f t="shared" si="1"/>
        <v>14.812817527812104</v>
      </c>
      <c r="I50" s="1">
        <f t="shared" si="2"/>
        <v>28.941647083078291</v>
      </c>
      <c r="K50" s="1"/>
    </row>
    <row r="51" spans="1:11" x14ac:dyDescent="0.25">
      <c r="A51">
        <v>28</v>
      </c>
      <c r="B51">
        <v>20</v>
      </c>
      <c r="C51" s="1">
        <v>0.92847579999999996</v>
      </c>
      <c r="D51">
        <v>34.522799999999997</v>
      </c>
      <c r="E51">
        <v>20.305199999999999</v>
      </c>
      <c r="F51">
        <v>27.919899999999998</v>
      </c>
      <c r="G51" s="1">
        <f t="shared" si="0"/>
        <v>37.182229197573051</v>
      </c>
      <c r="H51" s="1">
        <f t="shared" si="1"/>
        <v>21.869390672325547</v>
      </c>
      <c r="I51" s="1">
        <f t="shared" si="2"/>
        <v>30.070681432946341</v>
      </c>
      <c r="K51" s="1"/>
    </row>
    <row r="52" spans="1:11" x14ac:dyDescent="0.25">
      <c r="A52">
        <v>32</v>
      </c>
      <c r="B52">
        <v>20</v>
      </c>
      <c r="C52" s="1">
        <v>0.91839320000000002</v>
      </c>
      <c r="D52">
        <v>40.534300000000002</v>
      </c>
      <c r="E52">
        <v>28.457999999999998</v>
      </c>
      <c r="F52">
        <v>28.864699999999999</v>
      </c>
      <c r="G52" s="1">
        <f t="shared" si="0"/>
        <v>44.136106408453372</v>
      </c>
      <c r="H52" s="1">
        <f t="shared" si="1"/>
        <v>30.986727689185848</v>
      </c>
      <c r="I52" s="1">
        <f t="shared" si="2"/>
        <v>31.429566333897071</v>
      </c>
      <c r="K52" s="1"/>
    </row>
    <row r="53" spans="1:11" x14ac:dyDescent="0.25">
      <c r="A53">
        <v>36</v>
      </c>
      <c r="B53">
        <v>20</v>
      </c>
      <c r="C53" s="1">
        <v>0.90920800000000002</v>
      </c>
      <c r="D53">
        <v>47.532699999999998</v>
      </c>
      <c r="E53">
        <v>36.952199999999998</v>
      </c>
      <c r="F53">
        <v>29.898</v>
      </c>
      <c r="G53" s="1">
        <f t="shared" si="0"/>
        <v>52.279236434347254</v>
      </c>
      <c r="H53" s="1">
        <f t="shared" si="1"/>
        <v>40.642185286535089</v>
      </c>
      <c r="I53" s="1">
        <f t="shared" si="2"/>
        <v>32.883564596879921</v>
      </c>
      <c r="K53" s="1"/>
    </row>
    <row r="54" spans="1:11" x14ac:dyDescent="0.25">
      <c r="A54">
        <v>40</v>
      </c>
      <c r="B54">
        <v>20</v>
      </c>
      <c r="C54" s="1">
        <v>0.90040600000000004</v>
      </c>
      <c r="D54">
        <v>54.408000000000001</v>
      </c>
      <c r="E54">
        <v>44.901899999999998</v>
      </c>
      <c r="F54">
        <v>30.7254</v>
      </c>
      <c r="G54" s="1">
        <f t="shared" si="0"/>
        <v>60.426074459743717</v>
      </c>
      <c r="H54" s="1">
        <f t="shared" si="1"/>
        <v>49.868503763857632</v>
      </c>
      <c r="I54" s="1">
        <f t="shared" si="2"/>
        <v>34.123939645004583</v>
      </c>
      <c r="K54" s="1"/>
    </row>
    <row r="55" spans="1:11" x14ac:dyDescent="0.25">
      <c r="A55">
        <v>44</v>
      </c>
      <c r="B55">
        <v>20</v>
      </c>
      <c r="C55" s="1">
        <v>0.89093469999999997</v>
      </c>
      <c r="D55">
        <v>60.803100000000001</v>
      </c>
      <c r="E55">
        <v>52.172800000000002</v>
      </c>
      <c r="F55">
        <v>31.225200000000001</v>
      </c>
      <c r="G55" s="1">
        <f t="shared" si="0"/>
        <v>68.246415814761733</v>
      </c>
      <c r="H55" s="1">
        <f t="shared" si="1"/>
        <v>58.559622832066147</v>
      </c>
      <c r="I55" s="1">
        <f t="shared" si="2"/>
        <v>35.047686435380733</v>
      </c>
      <c r="K55" s="1"/>
    </row>
    <row r="56" spans="1:11" x14ac:dyDescent="0.25">
      <c r="A56">
        <v>48</v>
      </c>
      <c r="B56">
        <v>20</v>
      </c>
      <c r="C56" s="1">
        <v>0.88234389999999996</v>
      </c>
      <c r="D56">
        <v>65.6554</v>
      </c>
      <c r="E56">
        <v>57.791699999999999</v>
      </c>
      <c r="F56">
        <v>31.1569</v>
      </c>
      <c r="G56" s="1">
        <f t="shared" si="0"/>
        <v>74.410215790011137</v>
      </c>
      <c r="H56" s="1">
        <f t="shared" si="1"/>
        <v>65.497931135467709</v>
      </c>
      <c r="I56" s="1">
        <f t="shared" si="2"/>
        <v>35.311515158658658</v>
      </c>
      <c r="K56" s="1"/>
    </row>
    <row r="57" spans="1:11" x14ac:dyDescent="0.25">
      <c r="A57">
        <v>52</v>
      </c>
      <c r="B57">
        <v>20</v>
      </c>
      <c r="C57" s="1">
        <v>0.8728553</v>
      </c>
      <c r="D57">
        <v>68.951899999999995</v>
      </c>
      <c r="E57">
        <v>61.890099999999997</v>
      </c>
      <c r="F57">
        <v>30.397200000000002</v>
      </c>
      <c r="G57" s="1">
        <f t="shared" si="0"/>
        <v>78.995796897836328</v>
      </c>
      <c r="H57" s="1">
        <f t="shared" si="1"/>
        <v>70.905337917980219</v>
      </c>
      <c r="I57" s="1">
        <f t="shared" si="2"/>
        <v>34.825016242669321</v>
      </c>
      <c r="K57" s="1"/>
    </row>
    <row r="58" spans="1:11" x14ac:dyDescent="0.25">
      <c r="A58">
        <v>56</v>
      </c>
      <c r="B58">
        <v>20</v>
      </c>
      <c r="C58" s="1">
        <v>0.85929339999999999</v>
      </c>
      <c r="D58">
        <v>70.142700000000005</v>
      </c>
      <c r="E58">
        <v>63.854399999999998</v>
      </c>
      <c r="F58">
        <v>29.027799999999999</v>
      </c>
      <c r="G58" s="1">
        <f t="shared" si="0"/>
        <v>81.628347197825576</v>
      </c>
      <c r="H58" s="1">
        <f t="shared" si="1"/>
        <v>74.31035778931853</v>
      </c>
      <c r="I58" s="1">
        <f t="shared" si="2"/>
        <v>33.781011235510476</v>
      </c>
      <c r="K58" s="1"/>
    </row>
    <row r="59" spans="1:11" x14ac:dyDescent="0.25">
      <c r="A59">
        <v>60</v>
      </c>
      <c r="B59">
        <v>20</v>
      </c>
      <c r="C59" s="1">
        <v>0.84003589999999995</v>
      </c>
      <c r="D59">
        <v>69.873000000000005</v>
      </c>
      <c r="E59">
        <v>64.005600000000001</v>
      </c>
      <c r="F59">
        <v>28.027000000000001</v>
      </c>
      <c r="G59" s="1">
        <f t="shared" si="0"/>
        <v>83.178587962728741</v>
      </c>
      <c r="H59" s="1">
        <f t="shared" si="1"/>
        <v>76.193886475566103</v>
      </c>
      <c r="I59" s="1">
        <f t="shared" si="2"/>
        <v>33.364050274518036</v>
      </c>
      <c r="K59" s="1"/>
    </row>
    <row r="60" spans="1:11" x14ac:dyDescent="0.25">
      <c r="A60">
        <v>64</v>
      </c>
      <c r="B60">
        <v>20</v>
      </c>
      <c r="C60" s="1">
        <v>0.80991959999999996</v>
      </c>
      <c r="D60">
        <v>69.087299999999999</v>
      </c>
      <c r="E60">
        <v>62.432499999999997</v>
      </c>
      <c r="F60">
        <v>29.584399999999999</v>
      </c>
      <c r="G60" s="1">
        <f t="shared" si="0"/>
        <v>85.301429919710557</v>
      </c>
      <c r="H60" s="1">
        <f t="shared" si="1"/>
        <v>77.084811875154031</v>
      </c>
      <c r="I60" s="1">
        <f t="shared" si="2"/>
        <v>36.527576317451754</v>
      </c>
      <c r="K60" s="1"/>
    </row>
    <row r="61" spans="1:11" x14ac:dyDescent="0.25">
      <c r="A61">
        <v>68</v>
      </c>
      <c r="B61">
        <v>20</v>
      </c>
      <c r="C61" s="1">
        <v>0.76237840000000001</v>
      </c>
      <c r="D61">
        <v>70.802099999999996</v>
      </c>
      <c r="E61">
        <v>60.163600000000002</v>
      </c>
      <c r="F61">
        <v>37.326599999999999</v>
      </c>
      <c r="G61" s="1">
        <f t="shared" si="0"/>
        <v>92.870023599829153</v>
      </c>
      <c r="H61" s="1">
        <f t="shared" si="1"/>
        <v>78.915667075562482</v>
      </c>
      <c r="I61" s="1">
        <f t="shared" si="2"/>
        <v>48.960726064641911</v>
      </c>
      <c r="K61" s="1"/>
    </row>
    <row r="62" spans="1:11" x14ac:dyDescent="0.25">
      <c r="A62">
        <v>72</v>
      </c>
      <c r="B62">
        <v>20</v>
      </c>
      <c r="C62" s="1">
        <v>0.68440840000000003</v>
      </c>
      <c r="D62">
        <v>82.179199999999994</v>
      </c>
      <c r="E62">
        <v>61.025399999999998</v>
      </c>
      <c r="F62">
        <v>55.039200000000001</v>
      </c>
      <c r="G62" s="1">
        <f t="shared" si="0"/>
        <v>120.07333632959501</v>
      </c>
      <c r="H62" s="1">
        <f t="shared" si="1"/>
        <v>89.165182659943966</v>
      </c>
      <c r="I62" s="1">
        <f t="shared" si="2"/>
        <v>80.41865061854881</v>
      </c>
      <c r="K62" s="1"/>
    </row>
    <row r="63" spans="1:11" x14ac:dyDescent="0.25">
      <c r="A63">
        <v>76</v>
      </c>
      <c r="B63">
        <v>20</v>
      </c>
      <c r="C63" s="1">
        <v>0.52710080000000004</v>
      </c>
      <c r="D63">
        <v>106.5568</v>
      </c>
      <c r="E63">
        <v>62.411099999999998</v>
      </c>
      <c r="F63">
        <v>86.366699999999994</v>
      </c>
      <c r="G63" s="1">
        <f t="shared" si="0"/>
        <v>202.15639968673921</v>
      </c>
      <c r="H63" s="1">
        <f t="shared" si="1"/>
        <v>118.40448733904405</v>
      </c>
      <c r="I63" s="1">
        <f t="shared" si="2"/>
        <v>163.85234095641667</v>
      </c>
      <c r="K63" s="1"/>
    </row>
    <row r="64" spans="1:11" x14ac:dyDescent="0.25">
      <c r="A64">
        <v>80</v>
      </c>
      <c r="B64">
        <v>20</v>
      </c>
      <c r="C64" s="1">
        <v>0.1839962</v>
      </c>
      <c r="D64">
        <v>97.440799999999996</v>
      </c>
      <c r="E64">
        <v>35.336599999999997</v>
      </c>
      <c r="F64">
        <v>90.807699999999997</v>
      </c>
      <c r="G64" s="1">
        <f t="shared" si="0"/>
        <v>529.58050220602377</v>
      </c>
      <c r="H64" s="1">
        <f t="shared" si="1"/>
        <v>192.05070539500272</v>
      </c>
      <c r="I64" s="1">
        <f t="shared" si="2"/>
        <v>493.53030116926328</v>
      </c>
      <c r="K64" s="1"/>
    </row>
    <row r="65" spans="1:9" x14ac:dyDescent="0.25">
      <c r="A65">
        <v>0</v>
      </c>
      <c r="B65">
        <v>30</v>
      </c>
      <c r="C65" s="1">
        <v>1</v>
      </c>
      <c r="D65">
        <v>38.142400000000002</v>
      </c>
      <c r="E65">
        <v>26.970700000000001</v>
      </c>
      <c r="F65">
        <v>26.970700000000001</v>
      </c>
      <c r="G65" s="1">
        <f t="shared" si="0"/>
        <v>38.142400000000002</v>
      </c>
      <c r="H65" s="1">
        <f t="shared" si="1"/>
        <v>26.970700000000001</v>
      </c>
      <c r="I65" s="1">
        <f t="shared" si="2"/>
        <v>26.970700000000001</v>
      </c>
    </row>
    <row r="66" spans="1:9" x14ac:dyDescent="0.25">
      <c r="A66">
        <v>4</v>
      </c>
      <c r="B66">
        <v>30</v>
      </c>
      <c r="C66" s="1">
        <v>0.99641690000000005</v>
      </c>
      <c r="D66">
        <v>37.403799999999997</v>
      </c>
      <c r="E66">
        <v>26.141999999999999</v>
      </c>
      <c r="F66">
        <v>26.7515</v>
      </c>
      <c r="G66" s="1">
        <f t="shared" si="0"/>
        <v>37.538303495253842</v>
      </c>
      <c r="H66" s="1">
        <f t="shared" si="1"/>
        <v>26.236006233936816</v>
      </c>
      <c r="I66" s="1">
        <f t="shared" si="2"/>
        <v>26.847697986655987</v>
      </c>
    </row>
    <row r="67" spans="1:9" x14ac:dyDescent="0.25">
      <c r="A67">
        <v>8</v>
      </c>
      <c r="B67">
        <v>30</v>
      </c>
      <c r="C67" s="1">
        <v>0.98563829999999997</v>
      </c>
      <c r="D67">
        <v>35.436399999999999</v>
      </c>
      <c r="E67">
        <v>23.883099999999999</v>
      </c>
      <c r="F67">
        <v>26.178899999999999</v>
      </c>
      <c r="G67" s="1">
        <f t="shared" ref="G67:G130" si="3">D67/C67</f>
        <v>35.952742501990841</v>
      </c>
      <c r="H67" s="1">
        <f t="shared" ref="H67:H130" si="4">E67/C67</f>
        <v>24.231099785793631</v>
      </c>
      <c r="I67" s="1">
        <f t="shared" ref="I67:I130" si="5">F67/C67</f>
        <v>26.560351804510844</v>
      </c>
    </row>
    <row r="68" spans="1:9" x14ac:dyDescent="0.25">
      <c r="A68">
        <v>12</v>
      </c>
      <c r="B68">
        <v>30</v>
      </c>
      <c r="C68" s="1">
        <v>0.97358409999999995</v>
      </c>
      <c r="D68">
        <v>32.787100000000002</v>
      </c>
      <c r="E68">
        <v>20.670200000000001</v>
      </c>
      <c r="F68">
        <v>25.450700000000001</v>
      </c>
      <c r="G68" s="1">
        <f t="shared" si="3"/>
        <v>33.676700348742344</v>
      </c>
      <c r="H68" s="1">
        <f t="shared" si="4"/>
        <v>21.231036948939494</v>
      </c>
      <c r="I68" s="1">
        <f t="shared" si="5"/>
        <v>26.141244500603495</v>
      </c>
    </row>
    <row r="69" spans="1:9" x14ac:dyDescent="0.25">
      <c r="A69">
        <v>16</v>
      </c>
      <c r="B69">
        <v>30</v>
      </c>
      <c r="C69" s="1">
        <v>0.96175580000000005</v>
      </c>
      <c r="D69">
        <v>30.320499999999999</v>
      </c>
      <c r="E69">
        <v>17.335799999999999</v>
      </c>
      <c r="F69">
        <v>24.875800000000002</v>
      </c>
      <c r="G69" s="1">
        <f t="shared" si="3"/>
        <v>31.526194071301674</v>
      </c>
      <c r="H69" s="1">
        <f t="shared" si="4"/>
        <v>18.025157737546266</v>
      </c>
      <c r="I69" s="1">
        <f t="shared" si="5"/>
        <v>25.864985685555524</v>
      </c>
    </row>
    <row r="70" spans="1:9" x14ac:dyDescent="0.25">
      <c r="A70">
        <v>20</v>
      </c>
      <c r="B70">
        <v>30</v>
      </c>
      <c r="C70" s="1">
        <v>0.95002880000000001</v>
      </c>
      <c r="D70">
        <v>29.204699999999999</v>
      </c>
      <c r="E70">
        <v>15.4696</v>
      </c>
      <c r="F70">
        <v>24.771100000000001</v>
      </c>
      <c r="G70" s="1">
        <f t="shared" si="3"/>
        <v>30.740857540318775</v>
      </c>
      <c r="H70" s="1">
        <f t="shared" si="4"/>
        <v>16.283295832715808</v>
      </c>
      <c r="I70" s="1">
        <f t="shared" si="5"/>
        <v>26.074051649802616</v>
      </c>
    </row>
    <row r="71" spans="1:9" x14ac:dyDescent="0.25">
      <c r="A71">
        <v>24</v>
      </c>
      <c r="B71">
        <v>30</v>
      </c>
      <c r="C71" s="1">
        <v>0.93899359999999998</v>
      </c>
      <c r="D71">
        <v>30.5306</v>
      </c>
      <c r="E71">
        <v>16.975000000000001</v>
      </c>
      <c r="F71">
        <v>25.3764</v>
      </c>
      <c r="G71" s="1">
        <f t="shared" si="3"/>
        <v>32.51417262055886</v>
      </c>
      <c r="H71" s="1">
        <f t="shared" si="4"/>
        <v>18.077865493438935</v>
      </c>
      <c r="I71" s="1">
        <f t="shared" si="5"/>
        <v>27.025104324459718</v>
      </c>
    </row>
    <row r="72" spans="1:9" x14ac:dyDescent="0.25">
      <c r="A72">
        <v>28</v>
      </c>
      <c r="B72">
        <v>30</v>
      </c>
      <c r="C72" s="1">
        <v>0.92817620000000001</v>
      </c>
      <c r="D72">
        <v>34.522799999999997</v>
      </c>
      <c r="E72">
        <v>21.818999999999999</v>
      </c>
      <c r="F72">
        <v>26.753499999999999</v>
      </c>
      <c r="G72" s="1">
        <f t="shared" si="3"/>
        <v>37.194231009155367</v>
      </c>
      <c r="H72" s="1">
        <f t="shared" si="4"/>
        <v>23.507390083908636</v>
      </c>
      <c r="I72" s="1">
        <f t="shared" si="5"/>
        <v>28.823729804750432</v>
      </c>
    </row>
    <row r="73" spans="1:9" x14ac:dyDescent="0.25">
      <c r="A73">
        <v>32</v>
      </c>
      <c r="B73">
        <v>30</v>
      </c>
      <c r="C73" s="1">
        <v>0.91797410000000002</v>
      </c>
      <c r="D73">
        <v>40.534300000000002</v>
      </c>
      <c r="E73">
        <v>28.529</v>
      </c>
      <c r="F73">
        <v>28.794499999999999</v>
      </c>
      <c r="G73" s="1">
        <f t="shared" si="3"/>
        <v>44.156256696131187</v>
      </c>
      <c r="H73" s="1">
        <f t="shared" si="4"/>
        <v>31.078218873495448</v>
      </c>
      <c r="I73" s="1">
        <f t="shared" si="5"/>
        <v>31.367442719789153</v>
      </c>
    </row>
    <row r="74" spans="1:9" x14ac:dyDescent="0.25">
      <c r="A74">
        <v>36</v>
      </c>
      <c r="B74">
        <v>30</v>
      </c>
      <c r="C74" s="1">
        <v>0.90928220000000004</v>
      </c>
      <c r="D74">
        <v>47.532699999999998</v>
      </c>
      <c r="E74">
        <v>35.827100000000002</v>
      </c>
      <c r="F74">
        <v>31.237500000000001</v>
      </c>
      <c r="G74" s="1">
        <f t="shared" si="3"/>
        <v>52.27497030074931</v>
      </c>
      <c r="H74" s="1">
        <f t="shared" si="4"/>
        <v>39.40151913234417</v>
      </c>
      <c r="I74" s="1">
        <f t="shared" si="5"/>
        <v>34.354021226853448</v>
      </c>
    </row>
    <row r="75" spans="1:9" x14ac:dyDescent="0.25">
      <c r="A75">
        <v>40</v>
      </c>
      <c r="B75">
        <v>30</v>
      </c>
      <c r="C75" s="1">
        <v>0.90010979999999996</v>
      </c>
      <c r="D75">
        <v>54.408000000000001</v>
      </c>
      <c r="E75">
        <v>42.778599999999997</v>
      </c>
      <c r="F75">
        <v>33.6188</v>
      </c>
      <c r="G75" s="1">
        <f t="shared" si="3"/>
        <v>60.445958926344325</v>
      </c>
      <c r="H75" s="1">
        <f t="shared" si="4"/>
        <v>47.525979608265565</v>
      </c>
      <c r="I75" s="1">
        <f t="shared" si="5"/>
        <v>37.349665563023535</v>
      </c>
    </row>
    <row r="76" spans="1:9" x14ac:dyDescent="0.25">
      <c r="A76">
        <v>44</v>
      </c>
      <c r="B76">
        <v>30</v>
      </c>
      <c r="C76" s="1">
        <v>0.89135750000000002</v>
      </c>
      <c r="D76">
        <v>60.803100000000001</v>
      </c>
      <c r="E76">
        <v>49.179699999999997</v>
      </c>
      <c r="F76">
        <v>35.754399999999997</v>
      </c>
      <c r="G76" s="1">
        <f t="shared" si="3"/>
        <v>68.214044308821101</v>
      </c>
      <c r="H76" s="1">
        <f t="shared" si="4"/>
        <v>55.173934139781174</v>
      </c>
      <c r="I76" s="1">
        <f t="shared" si="5"/>
        <v>40.112300620121552</v>
      </c>
    </row>
    <row r="77" spans="1:9" x14ac:dyDescent="0.25">
      <c r="A77">
        <v>48</v>
      </c>
      <c r="B77">
        <v>30</v>
      </c>
      <c r="C77" s="1">
        <v>0.88264640000000005</v>
      </c>
      <c r="D77">
        <v>65.6554</v>
      </c>
      <c r="E77">
        <v>54.115499999999997</v>
      </c>
      <c r="F77">
        <v>37.177199999999999</v>
      </c>
      <c r="G77" s="1">
        <f t="shared" si="3"/>
        <v>74.384713969263345</v>
      </c>
      <c r="H77" s="1">
        <f t="shared" si="4"/>
        <v>61.31050894219927</v>
      </c>
      <c r="I77" s="1">
        <f t="shared" si="5"/>
        <v>42.120151399246623</v>
      </c>
    </row>
    <row r="78" spans="1:9" x14ac:dyDescent="0.25">
      <c r="A78">
        <v>52</v>
      </c>
      <c r="B78">
        <v>30</v>
      </c>
      <c r="C78" s="1">
        <v>0.8725484</v>
      </c>
      <c r="D78">
        <v>68.951899999999995</v>
      </c>
      <c r="E78">
        <v>57.668799999999997</v>
      </c>
      <c r="F78">
        <v>37.797899999999998</v>
      </c>
      <c r="G78" s="1">
        <f t="shared" si="3"/>
        <v>79.023581958318871</v>
      </c>
      <c r="H78" s="1">
        <f t="shared" si="4"/>
        <v>66.092379517285224</v>
      </c>
      <c r="I78" s="1">
        <f t="shared" si="5"/>
        <v>43.318972334371367</v>
      </c>
    </row>
    <row r="79" spans="1:9" x14ac:dyDescent="0.25">
      <c r="A79">
        <v>56</v>
      </c>
      <c r="B79">
        <v>30</v>
      </c>
      <c r="C79" s="1">
        <v>0.85812999999999995</v>
      </c>
      <c r="D79">
        <v>70.142700000000005</v>
      </c>
      <c r="E79">
        <v>59.293100000000003</v>
      </c>
      <c r="F79">
        <v>37.474299999999999</v>
      </c>
      <c r="G79" s="1">
        <f t="shared" si="3"/>
        <v>81.739013902322498</v>
      </c>
      <c r="H79" s="1">
        <f t="shared" si="4"/>
        <v>69.095708109493913</v>
      </c>
      <c r="I79" s="1">
        <f t="shared" si="5"/>
        <v>43.669723701537066</v>
      </c>
    </row>
    <row r="80" spans="1:9" x14ac:dyDescent="0.25">
      <c r="A80">
        <v>60</v>
      </c>
      <c r="B80">
        <v>30</v>
      </c>
      <c r="C80" s="1">
        <v>0.83986450000000001</v>
      </c>
      <c r="D80">
        <v>69.873000000000005</v>
      </c>
      <c r="E80">
        <v>59.344200000000001</v>
      </c>
      <c r="F80">
        <v>36.884900000000002</v>
      </c>
      <c r="G80" s="1">
        <f t="shared" si="3"/>
        <v>83.195563093808587</v>
      </c>
      <c r="H80" s="1">
        <f t="shared" si="4"/>
        <v>70.659255153658719</v>
      </c>
      <c r="I80" s="1">
        <f t="shared" si="5"/>
        <v>43.917679578074797</v>
      </c>
    </row>
    <row r="81" spans="1:9" x14ac:dyDescent="0.25">
      <c r="A81">
        <v>64</v>
      </c>
      <c r="B81">
        <v>30</v>
      </c>
      <c r="C81" s="1">
        <v>0.80984060000000002</v>
      </c>
      <c r="D81">
        <v>69.087299999999999</v>
      </c>
      <c r="E81">
        <v>58.077100000000002</v>
      </c>
      <c r="F81">
        <v>37.417900000000003</v>
      </c>
      <c r="G81" s="1">
        <f t="shared" si="3"/>
        <v>85.309751079409949</v>
      </c>
      <c r="H81" s="1">
        <f t="shared" si="4"/>
        <v>71.714236110167846</v>
      </c>
      <c r="I81" s="1">
        <f t="shared" si="5"/>
        <v>46.204030768524078</v>
      </c>
    </row>
    <row r="82" spans="1:9" x14ac:dyDescent="0.25">
      <c r="A82">
        <v>68</v>
      </c>
      <c r="B82">
        <v>30</v>
      </c>
      <c r="C82" s="1">
        <v>0.76040989999999997</v>
      </c>
      <c r="D82">
        <v>70.802099999999996</v>
      </c>
      <c r="E82">
        <v>56.859900000000003</v>
      </c>
      <c r="F82">
        <v>42.188699999999997</v>
      </c>
      <c r="G82" s="1">
        <f t="shared" si="3"/>
        <v>93.110439514267242</v>
      </c>
      <c r="H82" s="1">
        <f t="shared" si="4"/>
        <v>74.775328411689543</v>
      </c>
      <c r="I82" s="1">
        <f t="shared" si="5"/>
        <v>55.481523846546445</v>
      </c>
    </row>
    <row r="83" spans="1:9" x14ac:dyDescent="0.25">
      <c r="A83">
        <v>72</v>
      </c>
      <c r="B83">
        <v>30</v>
      </c>
      <c r="C83" s="1">
        <v>0.68221319999999996</v>
      </c>
      <c r="D83">
        <v>82.179199999999994</v>
      </c>
      <c r="E83">
        <v>60.028799999999997</v>
      </c>
      <c r="F83">
        <v>56.124499999999998</v>
      </c>
      <c r="G83" s="1">
        <f t="shared" si="3"/>
        <v>120.45970379934015</v>
      </c>
      <c r="H83" s="1">
        <f t="shared" si="4"/>
        <v>87.991261382805263</v>
      </c>
      <c r="I83" s="1">
        <f t="shared" si="5"/>
        <v>82.268270388201231</v>
      </c>
    </row>
    <row r="84" spans="1:9" x14ac:dyDescent="0.25">
      <c r="A84">
        <v>76</v>
      </c>
      <c r="B84">
        <v>30</v>
      </c>
      <c r="C84" s="1">
        <v>0.52334950000000002</v>
      </c>
      <c r="D84">
        <v>106.5568</v>
      </c>
      <c r="E84">
        <v>67.186599999999999</v>
      </c>
      <c r="F84">
        <v>82.706199999999995</v>
      </c>
      <c r="G84" s="1">
        <f t="shared" si="3"/>
        <v>203.60543002334003</v>
      </c>
      <c r="H84" s="1">
        <f t="shared" si="4"/>
        <v>128.37807239712657</v>
      </c>
      <c r="I84" s="1">
        <f t="shared" si="5"/>
        <v>158.03244294682614</v>
      </c>
    </row>
    <row r="85" spans="1:9" x14ac:dyDescent="0.25">
      <c r="A85">
        <v>80</v>
      </c>
      <c r="B85">
        <v>30</v>
      </c>
      <c r="C85" s="1">
        <v>0.18177119999999999</v>
      </c>
      <c r="D85">
        <v>97.440799999999996</v>
      </c>
      <c r="E85">
        <v>49.636200000000002</v>
      </c>
      <c r="F85">
        <v>83.850800000000007</v>
      </c>
      <c r="G85" s="1">
        <f t="shared" si="3"/>
        <v>536.06291865818127</v>
      </c>
      <c r="H85" s="1">
        <f t="shared" si="4"/>
        <v>273.06966120045422</v>
      </c>
      <c r="I85" s="1">
        <f t="shared" si="5"/>
        <v>461.29859955812589</v>
      </c>
    </row>
    <row r="86" spans="1:9" x14ac:dyDescent="0.25">
      <c r="A86">
        <v>0</v>
      </c>
      <c r="B86">
        <v>40</v>
      </c>
      <c r="C86" s="1">
        <v>1</v>
      </c>
      <c r="D86">
        <v>38.142400000000002</v>
      </c>
      <c r="E86">
        <v>26.970700000000001</v>
      </c>
      <c r="F86">
        <v>26.970700000000001</v>
      </c>
      <c r="G86" s="1">
        <f t="shared" si="3"/>
        <v>38.142400000000002</v>
      </c>
      <c r="H86" s="1">
        <f t="shared" si="4"/>
        <v>26.970700000000001</v>
      </c>
      <c r="I86" s="1">
        <f t="shared" si="5"/>
        <v>26.970700000000001</v>
      </c>
    </row>
    <row r="87" spans="1:9" x14ac:dyDescent="0.25">
      <c r="A87">
        <v>4</v>
      </c>
      <c r="B87">
        <v>40</v>
      </c>
      <c r="C87" s="1">
        <v>0.99703699999999995</v>
      </c>
      <c r="D87">
        <v>37.403799999999997</v>
      </c>
      <c r="E87">
        <v>26.342500000000001</v>
      </c>
      <c r="F87">
        <v>26.554099999999998</v>
      </c>
      <c r="G87" s="1">
        <f t="shared" si="3"/>
        <v>37.514956817048912</v>
      </c>
      <c r="H87" s="1">
        <f t="shared" si="4"/>
        <v>26.420784785318901</v>
      </c>
      <c r="I87" s="1">
        <f t="shared" si="5"/>
        <v>26.633013619354145</v>
      </c>
    </row>
    <row r="88" spans="1:9" x14ac:dyDescent="0.25">
      <c r="A88">
        <v>8</v>
      </c>
      <c r="B88">
        <v>40</v>
      </c>
      <c r="C88" s="1">
        <v>0.98559030000000003</v>
      </c>
      <c r="D88">
        <v>35.436399999999999</v>
      </c>
      <c r="E88">
        <v>24.655899999999999</v>
      </c>
      <c r="F88">
        <v>25.452400000000001</v>
      </c>
      <c r="G88" s="1">
        <f t="shared" si="3"/>
        <v>35.954493464475043</v>
      </c>
      <c r="H88" s="1">
        <f t="shared" si="4"/>
        <v>25.016378509407001</v>
      </c>
      <c r="I88" s="1">
        <f t="shared" si="5"/>
        <v>25.824523638270385</v>
      </c>
    </row>
    <row r="89" spans="1:9" x14ac:dyDescent="0.25">
      <c r="A89">
        <v>12</v>
      </c>
      <c r="B89">
        <v>40</v>
      </c>
      <c r="C89" s="1">
        <v>0.97376300000000005</v>
      </c>
      <c r="D89">
        <v>32.787100000000002</v>
      </c>
      <c r="E89">
        <v>22.343</v>
      </c>
      <c r="F89">
        <v>23.9955</v>
      </c>
      <c r="G89" s="1">
        <f t="shared" si="3"/>
        <v>33.670513256305696</v>
      </c>
      <c r="H89" s="1">
        <f t="shared" si="4"/>
        <v>22.945008179608383</v>
      </c>
      <c r="I89" s="1">
        <f t="shared" si="5"/>
        <v>24.642033020355054</v>
      </c>
    </row>
    <row r="90" spans="1:9" x14ac:dyDescent="0.25">
      <c r="A90">
        <v>16</v>
      </c>
      <c r="B90">
        <v>40</v>
      </c>
      <c r="C90" s="1">
        <v>0.96016060000000003</v>
      </c>
      <c r="D90">
        <v>30.320499999999999</v>
      </c>
      <c r="E90">
        <v>20.1097</v>
      </c>
      <c r="F90">
        <v>22.6922</v>
      </c>
      <c r="G90" s="1">
        <f t="shared" si="3"/>
        <v>31.578571334837108</v>
      </c>
      <c r="H90" s="1">
        <f t="shared" si="4"/>
        <v>20.944100393205051</v>
      </c>
      <c r="I90" s="1">
        <f t="shared" si="5"/>
        <v>23.633754603136182</v>
      </c>
    </row>
    <row r="91" spans="1:9" x14ac:dyDescent="0.25">
      <c r="A91">
        <v>20</v>
      </c>
      <c r="B91">
        <v>40</v>
      </c>
      <c r="C91" s="1">
        <v>0.94892840000000001</v>
      </c>
      <c r="D91">
        <v>29.204699999999999</v>
      </c>
      <c r="E91">
        <v>19.0122</v>
      </c>
      <c r="F91">
        <v>22.168800000000001</v>
      </c>
      <c r="G91" s="1">
        <f t="shared" si="3"/>
        <v>30.776505371743536</v>
      </c>
      <c r="H91" s="1">
        <f t="shared" si="4"/>
        <v>20.035442083933834</v>
      </c>
      <c r="I91" s="1">
        <f t="shared" si="5"/>
        <v>23.361931205768528</v>
      </c>
    </row>
    <row r="92" spans="1:9" x14ac:dyDescent="0.25">
      <c r="A92">
        <v>24</v>
      </c>
      <c r="B92">
        <v>40</v>
      </c>
      <c r="C92" s="1">
        <v>0.93872509999999998</v>
      </c>
      <c r="D92">
        <v>30.5306</v>
      </c>
      <c r="E92">
        <v>20.1065</v>
      </c>
      <c r="F92">
        <v>22.974799999999998</v>
      </c>
      <c r="G92" s="1">
        <f t="shared" si="3"/>
        <v>32.523472526728007</v>
      </c>
      <c r="H92" s="1">
        <f t="shared" si="4"/>
        <v>21.418943628970826</v>
      </c>
      <c r="I92" s="1">
        <f t="shared" si="5"/>
        <v>24.474470747612905</v>
      </c>
    </row>
    <row r="93" spans="1:9" x14ac:dyDescent="0.25">
      <c r="A93">
        <v>28</v>
      </c>
      <c r="B93">
        <v>40</v>
      </c>
      <c r="C93" s="1">
        <v>0.92860609999999999</v>
      </c>
      <c r="D93">
        <v>34.522799999999997</v>
      </c>
      <c r="E93">
        <v>23.543399999999998</v>
      </c>
      <c r="F93">
        <v>25.249400000000001</v>
      </c>
      <c r="G93" s="1">
        <f t="shared" si="3"/>
        <v>37.177011867572261</v>
      </c>
      <c r="H93" s="1">
        <f t="shared" si="4"/>
        <v>25.353484109139494</v>
      </c>
      <c r="I93" s="1">
        <f t="shared" si="5"/>
        <v>27.19064628156115</v>
      </c>
    </row>
    <row r="94" spans="1:9" x14ac:dyDescent="0.25">
      <c r="A94">
        <v>32</v>
      </c>
      <c r="B94">
        <v>40</v>
      </c>
      <c r="C94" s="1">
        <v>0.91858300000000004</v>
      </c>
      <c r="D94">
        <v>40.534300000000002</v>
      </c>
      <c r="E94">
        <v>28.6159</v>
      </c>
      <c r="F94">
        <v>28.708100000000002</v>
      </c>
      <c r="G94" s="1">
        <f t="shared" si="3"/>
        <v>44.126986891766997</v>
      </c>
      <c r="H94" s="1">
        <f t="shared" si="4"/>
        <v>31.152220321952399</v>
      </c>
      <c r="I94" s="1">
        <f t="shared" si="5"/>
        <v>31.252592307935156</v>
      </c>
    </row>
    <row r="95" spans="1:9" x14ac:dyDescent="0.25">
      <c r="A95">
        <v>36</v>
      </c>
      <c r="B95">
        <v>40</v>
      </c>
      <c r="C95" s="1">
        <v>0.90951669999999996</v>
      </c>
      <c r="D95">
        <v>47.532699999999998</v>
      </c>
      <c r="E95">
        <v>34.396599999999999</v>
      </c>
      <c r="F95">
        <v>32.805900000000001</v>
      </c>
      <c r="G95" s="1">
        <f t="shared" si="3"/>
        <v>52.261492284858541</v>
      </c>
      <c r="H95" s="1">
        <f t="shared" si="4"/>
        <v>37.818546927175717</v>
      </c>
      <c r="I95" s="1">
        <f t="shared" si="5"/>
        <v>36.069596083282477</v>
      </c>
    </row>
    <row r="96" spans="1:9" x14ac:dyDescent="0.25">
      <c r="A96">
        <v>40</v>
      </c>
      <c r="B96">
        <v>40</v>
      </c>
      <c r="C96" s="1">
        <v>0.90079659999999995</v>
      </c>
      <c r="D96">
        <v>54.408000000000001</v>
      </c>
      <c r="E96">
        <v>40.020400000000002</v>
      </c>
      <c r="F96">
        <v>36.859200000000001</v>
      </c>
      <c r="G96" s="1">
        <f t="shared" si="3"/>
        <v>60.399872734866008</v>
      </c>
      <c r="H96" s="1">
        <f t="shared" si="4"/>
        <v>44.427787582679599</v>
      </c>
      <c r="I96" s="1">
        <f t="shared" si="5"/>
        <v>40.918449292548402</v>
      </c>
    </row>
    <row r="97" spans="1:9" x14ac:dyDescent="0.25">
      <c r="A97">
        <v>44</v>
      </c>
      <c r="B97">
        <v>40</v>
      </c>
      <c r="C97" s="1">
        <v>0.89207130000000001</v>
      </c>
      <c r="D97">
        <v>60.803100000000001</v>
      </c>
      <c r="E97">
        <v>45.238399999999999</v>
      </c>
      <c r="F97">
        <v>40.626399999999997</v>
      </c>
      <c r="G97" s="1">
        <f t="shared" si="3"/>
        <v>68.159462141647197</v>
      </c>
      <c r="H97" s="1">
        <f t="shared" si="4"/>
        <v>50.711641547037772</v>
      </c>
      <c r="I97" s="1">
        <f t="shared" si="5"/>
        <v>45.541651211063503</v>
      </c>
    </row>
    <row r="98" spans="1:9" x14ac:dyDescent="0.25">
      <c r="A98">
        <v>48</v>
      </c>
      <c r="B98">
        <v>40</v>
      </c>
      <c r="C98" s="1">
        <v>0.88375939999999997</v>
      </c>
      <c r="D98">
        <v>65.6554</v>
      </c>
      <c r="E98">
        <v>49.232399999999998</v>
      </c>
      <c r="F98">
        <v>43.4373</v>
      </c>
      <c r="G98" s="1">
        <f t="shared" si="3"/>
        <v>74.291034415022921</v>
      </c>
      <c r="H98" s="1">
        <f t="shared" si="4"/>
        <v>55.707922314602818</v>
      </c>
      <c r="I98" s="1">
        <f t="shared" si="5"/>
        <v>49.150594607536853</v>
      </c>
    </row>
    <row r="99" spans="1:9" x14ac:dyDescent="0.25">
      <c r="A99">
        <v>52</v>
      </c>
      <c r="B99">
        <v>40</v>
      </c>
      <c r="C99" s="1">
        <v>0.87327299999999997</v>
      </c>
      <c r="D99">
        <v>68.951899999999995</v>
      </c>
      <c r="E99">
        <v>52.024999999999999</v>
      </c>
      <c r="F99">
        <v>45.252299999999998</v>
      </c>
      <c r="G99" s="1">
        <f t="shared" si="3"/>
        <v>78.958011984797423</v>
      </c>
      <c r="H99" s="1">
        <f t="shared" si="4"/>
        <v>59.574726345598684</v>
      </c>
      <c r="I99" s="1">
        <f t="shared" si="5"/>
        <v>51.819190562401445</v>
      </c>
    </row>
    <row r="100" spans="1:9" x14ac:dyDescent="0.25">
      <c r="A100">
        <v>56</v>
      </c>
      <c r="B100">
        <v>40</v>
      </c>
      <c r="C100" s="1">
        <v>0.85995220000000006</v>
      </c>
      <c r="D100">
        <v>70.142700000000005</v>
      </c>
      <c r="E100">
        <v>53.1661</v>
      </c>
      <c r="F100">
        <v>45.753300000000003</v>
      </c>
      <c r="G100" s="1">
        <f t="shared" si="3"/>
        <v>81.565812611445153</v>
      </c>
      <c r="H100" s="1">
        <f t="shared" si="4"/>
        <v>61.824482802648795</v>
      </c>
      <c r="I100" s="1">
        <f t="shared" si="5"/>
        <v>53.204468806522037</v>
      </c>
    </row>
    <row r="101" spans="1:9" x14ac:dyDescent="0.25">
      <c r="A101">
        <v>60</v>
      </c>
      <c r="B101">
        <v>40</v>
      </c>
      <c r="C101" s="1">
        <v>0.83998410000000001</v>
      </c>
      <c r="D101">
        <v>69.873000000000005</v>
      </c>
      <c r="E101">
        <v>53.069899999999997</v>
      </c>
      <c r="F101">
        <v>45.451300000000003</v>
      </c>
      <c r="G101" s="1">
        <f t="shared" si="3"/>
        <v>83.183717406079481</v>
      </c>
      <c r="H101" s="1">
        <f t="shared" si="4"/>
        <v>63.179648281437707</v>
      </c>
      <c r="I101" s="1">
        <f t="shared" si="5"/>
        <v>54.109714695790082</v>
      </c>
    </row>
    <row r="102" spans="1:9" x14ac:dyDescent="0.25">
      <c r="A102">
        <v>64</v>
      </c>
      <c r="B102">
        <v>40</v>
      </c>
      <c r="C102" s="1">
        <v>0.80908139999999995</v>
      </c>
      <c r="D102">
        <v>69.087299999999999</v>
      </c>
      <c r="E102">
        <v>52.240900000000003</v>
      </c>
      <c r="F102">
        <v>45.21</v>
      </c>
      <c r="G102" s="1">
        <f t="shared" si="3"/>
        <v>85.389801322833534</v>
      </c>
      <c r="H102" s="1">
        <f t="shared" si="4"/>
        <v>64.568163351672652</v>
      </c>
      <c r="I102" s="1">
        <f t="shared" si="5"/>
        <v>55.87818481552042</v>
      </c>
    </row>
    <row r="103" spans="1:9" x14ac:dyDescent="0.25">
      <c r="A103">
        <v>68</v>
      </c>
      <c r="B103">
        <v>40</v>
      </c>
      <c r="C103" s="1">
        <v>0.75954440000000001</v>
      </c>
      <c r="D103">
        <v>70.802099999999996</v>
      </c>
      <c r="E103">
        <v>52.5244</v>
      </c>
      <c r="F103">
        <v>47.477699999999999</v>
      </c>
      <c r="G103" s="1">
        <f t="shared" si="3"/>
        <v>93.216538756654643</v>
      </c>
      <c r="H103" s="1">
        <f t="shared" si="4"/>
        <v>69.152507740166342</v>
      </c>
      <c r="I103" s="1">
        <f t="shared" si="5"/>
        <v>62.508129873645302</v>
      </c>
    </row>
    <row r="104" spans="1:9" x14ac:dyDescent="0.25">
      <c r="A104">
        <v>72</v>
      </c>
      <c r="B104">
        <v>40</v>
      </c>
      <c r="C104" s="1">
        <v>0.68111069999999996</v>
      </c>
      <c r="D104">
        <v>82.179199999999994</v>
      </c>
      <c r="E104">
        <v>58.783099999999997</v>
      </c>
      <c r="F104">
        <v>57.427900000000001</v>
      </c>
      <c r="G104" s="1">
        <f t="shared" si="3"/>
        <v>120.65468946531011</v>
      </c>
      <c r="H104" s="1">
        <f t="shared" si="4"/>
        <v>86.304766611359952</v>
      </c>
      <c r="I104" s="1">
        <f t="shared" si="5"/>
        <v>84.31507536146475</v>
      </c>
    </row>
    <row r="105" spans="1:9" x14ac:dyDescent="0.25">
      <c r="A105">
        <v>76</v>
      </c>
      <c r="B105">
        <v>40</v>
      </c>
      <c r="C105" s="1">
        <v>0.52070450000000001</v>
      </c>
      <c r="D105">
        <v>106.5568</v>
      </c>
      <c r="E105">
        <v>72.616900000000001</v>
      </c>
      <c r="F105">
        <v>77.9816</v>
      </c>
      <c r="G105" s="1">
        <f t="shared" si="3"/>
        <v>204.63967567017377</v>
      </c>
      <c r="H105" s="1">
        <f t="shared" si="4"/>
        <v>139.45894456452748</v>
      </c>
      <c r="I105" s="1">
        <f t="shared" si="5"/>
        <v>149.76171705833156</v>
      </c>
    </row>
    <row r="106" spans="1:9" x14ac:dyDescent="0.25">
      <c r="A106">
        <v>80</v>
      </c>
      <c r="B106">
        <v>40</v>
      </c>
      <c r="C106" s="1">
        <v>0.18019779999999999</v>
      </c>
      <c r="D106">
        <v>97.440799999999996</v>
      </c>
      <c r="E106">
        <v>62.883000000000003</v>
      </c>
      <c r="F106">
        <v>74.434100000000001</v>
      </c>
      <c r="G106" s="1">
        <f t="shared" si="3"/>
        <v>540.74356068720044</v>
      </c>
      <c r="H106" s="1">
        <f t="shared" si="4"/>
        <v>348.96652456356298</v>
      </c>
      <c r="I106" s="1">
        <f t="shared" si="5"/>
        <v>413.06886099608323</v>
      </c>
    </row>
    <row r="107" spans="1:9" x14ac:dyDescent="0.25">
      <c r="A107">
        <v>0</v>
      </c>
      <c r="B107">
        <v>50</v>
      </c>
      <c r="C107" s="1">
        <v>1</v>
      </c>
      <c r="D107">
        <v>38.142400000000002</v>
      </c>
      <c r="E107">
        <v>26.970700000000001</v>
      </c>
      <c r="F107">
        <v>26.970700000000001</v>
      </c>
      <c r="G107" s="1">
        <f t="shared" si="3"/>
        <v>38.142400000000002</v>
      </c>
      <c r="H107" s="1">
        <f t="shared" si="4"/>
        <v>26.970700000000001</v>
      </c>
      <c r="I107" s="1">
        <f t="shared" si="5"/>
        <v>26.970700000000001</v>
      </c>
    </row>
    <row r="108" spans="1:9" x14ac:dyDescent="0.25">
      <c r="A108">
        <v>4</v>
      </c>
      <c r="B108">
        <v>50</v>
      </c>
      <c r="C108" s="1">
        <v>0.99723360000000005</v>
      </c>
      <c r="D108">
        <v>37.403799999999997</v>
      </c>
      <c r="E108">
        <v>26.554099999999998</v>
      </c>
      <c r="F108">
        <v>26.342500000000001</v>
      </c>
      <c r="G108" s="1">
        <f t="shared" si="3"/>
        <v>37.507560916519452</v>
      </c>
      <c r="H108" s="1">
        <f t="shared" si="4"/>
        <v>26.627763043684045</v>
      </c>
      <c r="I108" s="1">
        <f t="shared" si="5"/>
        <v>26.415576049583567</v>
      </c>
    </row>
    <row r="109" spans="1:9" x14ac:dyDescent="0.25">
      <c r="A109">
        <v>8</v>
      </c>
      <c r="B109">
        <v>50</v>
      </c>
      <c r="C109" s="1">
        <v>0.98597140000000005</v>
      </c>
      <c r="D109">
        <v>35.436399999999999</v>
      </c>
      <c r="E109">
        <v>25.452400000000001</v>
      </c>
      <c r="F109">
        <v>24.655899999999999</v>
      </c>
      <c r="G109" s="1">
        <f t="shared" si="3"/>
        <v>35.940596248532152</v>
      </c>
      <c r="H109" s="1">
        <f t="shared" si="4"/>
        <v>25.814541882249323</v>
      </c>
      <c r="I109" s="1">
        <f t="shared" si="5"/>
        <v>25.006709119554582</v>
      </c>
    </row>
    <row r="110" spans="1:9" x14ac:dyDescent="0.25">
      <c r="A110">
        <v>12</v>
      </c>
      <c r="B110">
        <v>50</v>
      </c>
      <c r="C110" s="1">
        <v>0.97436670000000003</v>
      </c>
      <c r="D110">
        <v>32.787100000000002</v>
      </c>
      <c r="E110">
        <v>23.9955</v>
      </c>
      <c r="F110">
        <v>22.343</v>
      </c>
      <c r="G110" s="1">
        <f t="shared" si="3"/>
        <v>33.649651614736015</v>
      </c>
      <c r="H110" s="1">
        <f t="shared" si="4"/>
        <v>24.626765261990172</v>
      </c>
      <c r="I110" s="1">
        <f t="shared" si="5"/>
        <v>22.930791867168693</v>
      </c>
    </row>
    <row r="111" spans="1:9" x14ac:dyDescent="0.25">
      <c r="A111">
        <v>16</v>
      </c>
      <c r="B111">
        <v>50</v>
      </c>
      <c r="C111" s="1">
        <v>0.96222370000000002</v>
      </c>
      <c r="D111">
        <v>30.320499999999999</v>
      </c>
      <c r="E111">
        <v>22.6922</v>
      </c>
      <c r="F111">
        <v>20.1097</v>
      </c>
      <c r="G111" s="1">
        <f t="shared" si="3"/>
        <v>31.510863845901945</v>
      </c>
      <c r="H111" s="1">
        <f t="shared" si="4"/>
        <v>23.583081564089515</v>
      </c>
      <c r="I111" s="1">
        <f t="shared" si="5"/>
        <v>20.899194231029647</v>
      </c>
    </row>
    <row r="112" spans="1:9" x14ac:dyDescent="0.25">
      <c r="A112">
        <v>20</v>
      </c>
      <c r="B112">
        <v>50</v>
      </c>
      <c r="C112" s="1">
        <v>0.95055590000000001</v>
      </c>
      <c r="D112">
        <v>29.204699999999999</v>
      </c>
      <c r="E112">
        <v>22.168800000000001</v>
      </c>
      <c r="F112">
        <v>19.0122</v>
      </c>
      <c r="G112" s="1">
        <f t="shared" si="3"/>
        <v>30.723811193008217</v>
      </c>
      <c r="H112" s="1">
        <f t="shared" si="4"/>
        <v>23.321931934776273</v>
      </c>
      <c r="I112" s="1">
        <f t="shared" si="5"/>
        <v>20.001138281294136</v>
      </c>
    </row>
    <row r="113" spans="1:9" x14ac:dyDescent="0.25">
      <c r="A113">
        <v>24</v>
      </c>
      <c r="B113">
        <v>50</v>
      </c>
      <c r="C113" s="1">
        <v>0.93981879999999995</v>
      </c>
      <c r="D113">
        <v>30.5306</v>
      </c>
      <c r="E113">
        <v>22.974799999999998</v>
      </c>
      <c r="F113">
        <v>20.1065</v>
      </c>
      <c r="G113" s="1">
        <f t="shared" si="3"/>
        <v>32.485623824507449</v>
      </c>
      <c r="H113" s="1">
        <f t="shared" si="4"/>
        <v>24.445988950210403</v>
      </c>
      <c r="I113" s="1">
        <f t="shared" si="5"/>
        <v>21.39401765531824</v>
      </c>
    </row>
    <row r="114" spans="1:9" x14ac:dyDescent="0.25">
      <c r="A114">
        <v>28</v>
      </c>
      <c r="B114">
        <v>50</v>
      </c>
      <c r="C114" s="1">
        <v>0.92924700000000005</v>
      </c>
      <c r="D114">
        <v>34.522799999999997</v>
      </c>
      <c r="E114">
        <v>25.249400000000001</v>
      </c>
      <c r="F114">
        <v>23.543399999999998</v>
      </c>
      <c r="G114" s="1">
        <f t="shared" si="3"/>
        <v>37.151370948735909</v>
      </c>
      <c r="H114" s="1">
        <f t="shared" si="4"/>
        <v>27.171892941273956</v>
      </c>
      <c r="I114" s="1">
        <f t="shared" si="5"/>
        <v>25.335997856328831</v>
      </c>
    </row>
    <row r="115" spans="1:9" x14ac:dyDescent="0.25">
      <c r="A115">
        <v>32</v>
      </c>
      <c r="B115">
        <v>50</v>
      </c>
      <c r="C115" s="1">
        <v>0.91903679999999999</v>
      </c>
      <c r="D115">
        <v>40.534300000000002</v>
      </c>
      <c r="E115">
        <v>28.708100000000002</v>
      </c>
      <c r="F115">
        <v>28.6159</v>
      </c>
      <c r="G115" s="1">
        <f t="shared" si="3"/>
        <v>44.105197963781215</v>
      </c>
      <c r="H115" s="1">
        <f t="shared" si="4"/>
        <v>31.237160470614455</v>
      </c>
      <c r="I115" s="1">
        <f t="shared" si="5"/>
        <v>31.136838046093477</v>
      </c>
    </row>
    <row r="116" spans="1:9" x14ac:dyDescent="0.25">
      <c r="A116">
        <v>36</v>
      </c>
      <c r="B116">
        <v>50</v>
      </c>
      <c r="C116" s="1">
        <v>0.90989359999999997</v>
      </c>
      <c r="D116">
        <v>47.532699999999998</v>
      </c>
      <c r="E116">
        <v>32.805900000000001</v>
      </c>
      <c r="F116">
        <v>34.396599999999999</v>
      </c>
      <c r="G116" s="1">
        <f t="shared" si="3"/>
        <v>52.239844307070626</v>
      </c>
      <c r="H116" s="1">
        <f t="shared" si="4"/>
        <v>36.054655181660806</v>
      </c>
      <c r="I116" s="1">
        <f t="shared" si="5"/>
        <v>37.802881567690996</v>
      </c>
    </row>
    <row r="117" spans="1:9" x14ac:dyDescent="0.25">
      <c r="A117">
        <v>40</v>
      </c>
      <c r="B117">
        <v>50</v>
      </c>
      <c r="C117" s="1">
        <v>0.9011633</v>
      </c>
      <c r="D117">
        <v>54.408000000000001</v>
      </c>
      <c r="E117">
        <v>36.859200000000001</v>
      </c>
      <c r="F117">
        <v>40.020400000000002</v>
      </c>
      <c r="G117" s="1">
        <f t="shared" si="3"/>
        <v>60.375294910478488</v>
      </c>
      <c r="H117" s="1">
        <f t="shared" si="4"/>
        <v>40.901798819370477</v>
      </c>
      <c r="I117" s="1">
        <f t="shared" si="5"/>
        <v>44.409709094899895</v>
      </c>
    </row>
    <row r="118" spans="1:9" x14ac:dyDescent="0.25">
      <c r="A118">
        <v>44</v>
      </c>
      <c r="B118">
        <v>50</v>
      </c>
      <c r="C118" s="1">
        <v>0.89273499999999995</v>
      </c>
      <c r="D118">
        <v>60.803100000000001</v>
      </c>
      <c r="E118">
        <v>40.626399999999997</v>
      </c>
      <c r="F118">
        <v>45.238399999999999</v>
      </c>
      <c r="G118" s="1">
        <f t="shared" si="3"/>
        <v>68.108789282373834</v>
      </c>
      <c r="H118" s="1">
        <f t="shared" si="4"/>
        <v>45.507793466146168</v>
      </c>
      <c r="I118" s="1">
        <f t="shared" si="5"/>
        <v>50.67394019501868</v>
      </c>
    </row>
    <row r="119" spans="1:9" x14ac:dyDescent="0.25">
      <c r="A119">
        <v>48</v>
      </c>
      <c r="B119">
        <v>50</v>
      </c>
      <c r="C119" s="1">
        <v>0.88373849999999998</v>
      </c>
      <c r="D119">
        <v>65.6554</v>
      </c>
      <c r="E119">
        <v>43.4373</v>
      </c>
      <c r="F119">
        <v>49.232399999999998</v>
      </c>
      <c r="G119" s="1">
        <f t="shared" si="3"/>
        <v>74.292791363055926</v>
      </c>
      <c r="H119" s="1">
        <f t="shared" si="4"/>
        <v>49.151756995989203</v>
      </c>
      <c r="I119" s="1">
        <f t="shared" si="5"/>
        <v>55.709239780772251</v>
      </c>
    </row>
    <row r="120" spans="1:9" x14ac:dyDescent="0.25">
      <c r="A120">
        <v>52</v>
      </c>
      <c r="B120">
        <v>50</v>
      </c>
      <c r="C120" s="1">
        <v>0.87318609999999997</v>
      </c>
      <c r="D120">
        <v>68.951899999999995</v>
      </c>
      <c r="E120">
        <v>45.252299999999998</v>
      </c>
      <c r="F120">
        <v>52.024999999999999</v>
      </c>
      <c r="G120" s="1">
        <f t="shared" si="3"/>
        <v>78.965869933110483</v>
      </c>
      <c r="H120" s="1">
        <f t="shared" si="4"/>
        <v>51.824347639065714</v>
      </c>
      <c r="I120" s="1">
        <f t="shared" si="5"/>
        <v>59.580655257796707</v>
      </c>
    </row>
    <row r="121" spans="1:9" x14ac:dyDescent="0.25">
      <c r="A121">
        <v>56</v>
      </c>
      <c r="B121">
        <v>50</v>
      </c>
      <c r="C121" s="1">
        <v>0.85958349999999994</v>
      </c>
      <c r="D121">
        <v>70.142700000000005</v>
      </c>
      <c r="E121">
        <v>45.753300000000003</v>
      </c>
      <c r="F121">
        <v>53.1661</v>
      </c>
      <c r="G121" s="1">
        <f t="shared" si="3"/>
        <v>81.60079852626302</v>
      </c>
      <c r="H121" s="1">
        <f t="shared" si="4"/>
        <v>53.227289728106697</v>
      </c>
      <c r="I121" s="1">
        <f t="shared" si="5"/>
        <v>61.851001095297903</v>
      </c>
    </row>
    <row r="122" spans="1:9" x14ac:dyDescent="0.25">
      <c r="A122">
        <v>60</v>
      </c>
      <c r="B122">
        <v>50</v>
      </c>
      <c r="C122" s="1">
        <v>0.83904650000000003</v>
      </c>
      <c r="D122">
        <v>69.873000000000005</v>
      </c>
      <c r="E122">
        <v>45.451300000000003</v>
      </c>
      <c r="F122">
        <v>53.069899999999997</v>
      </c>
      <c r="G122" s="1">
        <f t="shared" si="3"/>
        <v>83.276671793518005</v>
      </c>
      <c r="H122" s="1">
        <f t="shared" si="4"/>
        <v>54.170180079411573</v>
      </c>
      <c r="I122" s="1">
        <f t="shared" si="5"/>
        <v>63.250248943294558</v>
      </c>
    </row>
    <row r="123" spans="1:9" x14ac:dyDescent="0.25">
      <c r="A123">
        <v>64</v>
      </c>
      <c r="B123">
        <v>50</v>
      </c>
      <c r="C123" s="1">
        <v>0.80776559999999997</v>
      </c>
      <c r="D123">
        <v>69.087299999999999</v>
      </c>
      <c r="E123">
        <v>45.21</v>
      </c>
      <c r="F123">
        <v>52.240900000000003</v>
      </c>
      <c r="G123" s="1">
        <f t="shared" si="3"/>
        <v>85.528896006465246</v>
      </c>
      <c r="H123" s="1">
        <f t="shared" si="4"/>
        <v>55.969206908538816</v>
      </c>
      <c r="I123" s="1">
        <f t="shared" si="5"/>
        <v>64.673340880077092</v>
      </c>
    </row>
    <row r="124" spans="1:9" x14ac:dyDescent="0.25">
      <c r="A124">
        <v>68</v>
      </c>
      <c r="B124">
        <v>50</v>
      </c>
      <c r="C124" s="1">
        <v>0.75800239999999997</v>
      </c>
      <c r="D124">
        <v>70.802099999999996</v>
      </c>
      <c r="E124">
        <v>47.477699999999999</v>
      </c>
      <c r="F124">
        <v>52.5244</v>
      </c>
      <c r="G124" s="1">
        <f t="shared" si="3"/>
        <v>93.406168634822265</v>
      </c>
      <c r="H124" s="1">
        <f t="shared" si="4"/>
        <v>62.635289809108784</v>
      </c>
      <c r="I124" s="1">
        <f t="shared" si="5"/>
        <v>69.293184295986407</v>
      </c>
    </row>
    <row r="125" spans="1:9" x14ac:dyDescent="0.25">
      <c r="A125">
        <v>72</v>
      </c>
      <c r="B125">
        <v>50</v>
      </c>
      <c r="C125" s="1">
        <v>0.679176</v>
      </c>
      <c r="D125">
        <v>82.179199999999994</v>
      </c>
      <c r="E125">
        <v>57.427900000000001</v>
      </c>
      <c r="F125">
        <v>58.783099999999997</v>
      </c>
      <c r="G125" s="1">
        <f t="shared" si="3"/>
        <v>120.99838627984498</v>
      </c>
      <c r="H125" s="1">
        <f t="shared" si="4"/>
        <v>84.555255191585104</v>
      </c>
      <c r="I125" s="1">
        <f t="shared" si="5"/>
        <v>86.550614273767025</v>
      </c>
    </row>
    <row r="126" spans="1:9" x14ac:dyDescent="0.25">
      <c r="A126">
        <v>76</v>
      </c>
      <c r="B126">
        <v>50</v>
      </c>
      <c r="C126" s="1">
        <v>0.51769810000000005</v>
      </c>
      <c r="D126">
        <v>106.5568</v>
      </c>
      <c r="E126">
        <v>77.9816</v>
      </c>
      <c r="F126">
        <v>72.616900000000001</v>
      </c>
      <c r="G126" s="1">
        <f t="shared" si="3"/>
        <v>205.82806852101638</v>
      </c>
      <c r="H126" s="1">
        <f t="shared" si="4"/>
        <v>150.63142012690406</v>
      </c>
      <c r="I126" s="1">
        <f t="shared" si="5"/>
        <v>140.26881690313331</v>
      </c>
    </row>
    <row r="127" spans="1:9" x14ac:dyDescent="0.25">
      <c r="A127">
        <v>80</v>
      </c>
      <c r="B127">
        <v>50</v>
      </c>
      <c r="C127" s="1">
        <v>0.17874950000000001</v>
      </c>
      <c r="D127">
        <v>97.440799999999996</v>
      </c>
      <c r="E127">
        <v>74.434100000000001</v>
      </c>
      <c r="F127">
        <v>62.883000000000003</v>
      </c>
      <c r="G127" s="1">
        <f t="shared" si="3"/>
        <v>545.12488146819987</v>
      </c>
      <c r="H127" s="1">
        <f t="shared" si="4"/>
        <v>416.41571025373497</v>
      </c>
      <c r="I127" s="1">
        <f t="shared" si="5"/>
        <v>351.79399103214274</v>
      </c>
    </row>
    <row r="128" spans="1:9" x14ac:dyDescent="0.25">
      <c r="A128">
        <v>0</v>
      </c>
      <c r="B128">
        <v>60</v>
      </c>
      <c r="C128" s="1">
        <v>1</v>
      </c>
      <c r="D128">
        <v>38.142400000000002</v>
      </c>
      <c r="E128">
        <v>26.970700000000001</v>
      </c>
      <c r="F128">
        <v>26.970700000000001</v>
      </c>
      <c r="G128" s="1">
        <f t="shared" si="3"/>
        <v>38.142400000000002</v>
      </c>
      <c r="H128" s="1">
        <f t="shared" si="4"/>
        <v>26.970700000000001</v>
      </c>
      <c r="I128" s="1">
        <f t="shared" si="5"/>
        <v>26.970700000000001</v>
      </c>
    </row>
    <row r="129" spans="1:9" x14ac:dyDescent="0.25">
      <c r="A129">
        <v>4</v>
      </c>
      <c r="B129">
        <v>60</v>
      </c>
      <c r="C129" s="1">
        <v>0.99640399999999996</v>
      </c>
      <c r="D129">
        <v>37.403799999999997</v>
      </c>
      <c r="E129">
        <v>26.7515</v>
      </c>
      <c r="F129">
        <v>26.141999999999999</v>
      </c>
      <c r="G129" s="1">
        <f t="shared" si="3"/>
        <v>37.538789486995235</v>
      </c>
      <c r="H129" s="1">
        <f t="shared" si="4"/>
        <v>26.848045571876469</v>
      </c>
      <c r="I129" s="1">
        <f t="shared" si="5"/>
        <v>26.236345899855884</v>
      </c>
    </row>
    <row r="130" spans="1:9" x14ac:dyDescent="0.25">
      <c r="A130">
        <v>8</v>
      </c>
      <c r="B130">
        <v>60</v>
      </c>
      <c r="C130" s="1">
        <v>0.98548999999999998</v>
      </c>
      <c r="D130">
        <v>35.436399999999999</v>
      </c>
      <c r="E130">
        <v>26.178899999999999</v>
      </c>
      <c r="F130">
        <v>23.883099999999999</v>
      </c>
      <c r="G130" s="1">
        <f t="shared" si="3"/>
        <v>35.958152797085717</v>
      </c>
      <c r="H130" s="1">
        <f t="shared" si="4"/>
        <v>26.564348699631655</v>
      </c>
      <c r="I130" s="1">
        <f t="shared" si="5"/>
        <v>24.23474616688145</v>
      </c>
    </row>
    <row r="131" spans="1:9" x14ac:dyDescent="0.25">
      <c r="A131">
        <v>12</v>
      </c>
      <c r="B131">
        <v>60</v>
      </c>
      <c r="C131" s="1">
        <v>0.97328700000000001</v>
      </c>
      <c r="D131">
        <v>32.787100000000002</v>
      </c>
      <c r="E131">
        <v>25.450700000000001</v>
      </c>
      <c r="F131">
        <v>20.670200000000001</v>
      </c>
      <c r="G131" s="1">
        <f t="shared" ref="G131:G194" si="6">D131/C131</f>
        <v>33.686980304884379</v>
      </c>
      <c r="H131" s="1">
        <f t="shared" ref="H131:H194" si="7">E131/C131</f>
        <v>26.1492242267697</v>
      </c>
      <c r="I131" s="1">
        <f t="shared" ref="I131:I194" si="8">F131/C131</f>
        <v>21.237517813347964</v>
      </c>
    </row>
    <row r="132" spans="1:9" x14ac:dyDescent="0.25">
      <c r="A132">
        <v>16</v>
      </c>
      <c r="B132">
        <v>60</v>
      </c>
      <c r="C132" s="1">
        <v>0.96122459999999998</v>
      </c>
      <c r="D132">
        <v>30.320499999999999</v>
      </c>
      <c r="E132">
        <v>24.875800000000002</v>
      </c>
      <c r="F132">
        <v>17.335799999999999</v>
      </c>
      <c r="G132" s="1">
        <f t="shared" si="6"/>
        <v>31.543616341071587</v>
      </c>
      <c r="H132" s="1">
        <f t="shared" si="7"/>
        <v>25.879279410868179</v>
      </c>
      <c r="I132" s="1">
        <f t="shared" si="8"/>
        <v>18.035118951387634</v>
      </c>
    </row>
    <row r="133" spans="1:9" x14ac:dyDescent="0.25">
      <c r="A133">
        <v>20</v>
      </c>
      <c r="B133">
        <v>60</v>
      </c>
      <c r="C133" s="1">
        <v>0.94943080000000002</v>
      </c>
      <c r="D133">
        <v>29.204699999999999</v>
      </c>
      <c r="E133">
        <v>24.771100000000001</v>
      </c>
      <c r="F133">
        <v>15.4696</v>
      </c>
      <c r="G133" s="1">
        <f t="shared" si="6"/>
        <v>30.760219702162598</v>
      </c>
      <c r="H133" s="1">
        <f t="shared" si="7"/>
        <v>26.090474418988723</v>
      </c>
      <c r="I133" s="1">
        <f t="shared" si="8"/>
        <v>16.293551883928771</v>
      </c>
    </row>
    <row r="134" spans="1:9" x14ac:dyDescent="0.25">
      <c r="A134">
        <v>24</v>
      </c>
      <c r="B134">
        <v>60</v>
      </c>
      <c r="C134" s="1">
        <v>0.93851890000000004</v>
      </c>
      <c r="D134">
        <v>30.5306</v>
      </c>
      <c r="E134">
        <v>25.3764</v>
      </c>
      <c r="F134">
        <v>16.975000000000001</v>
      </c>
      <c r="G134" s="1">
        <f t="shared" si="6"/>
        <v>32.530618190001285</v>
      </c>
      <c r="H134" s="1">
        <f t="shared" si="7"/>
        <v>27.038773539882893</v>
      </c>
      <c r="I134" s="1">
        <f t="shared" si="8"/>
        <v>18.087009222723164</v>
      </c>
    </row>
    <row r="135" spans="1:9" x14ac:dyDescent="0.25">
      <c r="A135">
        <v>28</v>
      </c>
      <c r="B135">
        <v>60</v>
      </c>
      <c r="C135" s="1">
        <v>0.92806639999999996</v>
      </c>
      <c r="D135">
        <v>34.522799999999997</v>
      </c>
      <c r="E135">
        <v>26.753499999999999</v>
      </c>
      <c r="F135">
        <v>21.818999999999999</v>
      </c>
      <c r="G135" s="1">
        <f t="shared" si="6"/>
        <v>37.198631477230506</v>
      </c>
      <c r="H135" s="1">
        <f t="shared" si="7"/>
        <v>28.827139954641176</v>
      </c>
      <c r="I135" s="1">
        <f t="shared" si="8"/>
        <v>23.510171254987789</v>
      </c>
    </row>
    <row r="136" spans="1:9" x14ac:dyDescent="0.25">
      <c r="A136">
        <v>32</v>
      </c>
      <c r="B136">
        <v>60</v>
      </c>
      <c r="C136" s="1">
        <v>0.91825849999999998</v>
      </c>
      <c r="D136">
        <v>40.534300000000002</v>
      </c>
      <c r="E136">
        <v>28.794499999999999</v>
      </c>
      <c r="F136">
        <v>28.529</v>
      </c>
      <c r="G136" s="1">
        <f t="shared" si="6"/>
        <v>44.142580765655865</v>
      </c>
      <c r="H136" s="1">
        <f t="shared" si="7"/>
        <v>31.357727698681799</v>
      </c>
      <c r="I136" s="1">
        <f t="shared" si="8"/>
        <v>31.068593429845738</v>
      </c>
    </row>
    <row r="137" spans="1:9" x14ac:dyDescent="0.25">
      <c r="A137">
        <v>36</v>
      </c>
      <c r="B137">
        <v>60</v>
      </c>
      <c r="C137" s="1">
        <v>0.908501</v>
      </c>
      <c r="D137">
        <v>47.532699999999998</v>
      </c>
      <c r="E137">
        <v>31.237500000000001</v>
      </c>
      <c r="F137">
        <v>35.827100000000002</v>
      </c>
      <c r="G137" s="1">
        <f t="shared" si="6"/>
        <v>52.319920396345189</v>
      </c>
      <c r="H137" s="1">
        <f t="shared" si="7"/>
        <v>34.383561493052845</v>
      </c>
      <c r="I137" s="1">
        <f t="shared" si="8"/>
        <v>39.435399630820442</v>
      </c>
    </row>
    <row r="138" spans="1:9" x14ac:dyDescent="0.25">
      <c r="A138">
        <v>40</v>
      </c>
      <c r="B138">
        <v>60</v>
      </c>
      <c r="C138" s="1">
        <v>0.90009479999999997</v>
      </c>
      <c r="D138">
        <v>54.408000000000001</v>
      </c>
      <c r="E138">
        <v>33.6188</v>
      </c>
      <c r="F138">
        <v>42.778599999999997</v>
      </c>
      <c r="G138" s="1">
        <f t="shared" si="6"/>
        <v>60.446966252888032</v>
      </c>
      <c r="H138" s="1">
        <f t="shared" si="7"/>
        <v>37.350287991887079</v>
      </c>
      <c r="I138" s="1">
        <f t="shared" si="8"/>
        <v>47.526771624499993</v>
      </c>
    </row>
    <row r="139" spans="1:9" x14ac:dyDescent="0.25">
      <c r="A139">
        <v>44</v>
      </c>
      <c r="B139">
        <v>60</v>
      </c>
      <c r="C139" s="1">
        <v>0.89097230000000005</v>
      </c>
      <c r="D139">
        <v>60.803100000000001</v>
      </c>
      <c r="E139">
        <v>35.754399999999997</v>
      </c>
      <c r="F139">
        <v>49.179699999999997</v>
      </c>
      <c r="G139" s="1">
        <f t="shared" si="6"/>
        <v>68.243535741795782</v>
      </c>
      <c r="H139" s="1">
        <f t="shared" si="7"/>
        <v>40.129642638721762</v>
      </c>
      <c r="I139" s="1">
        <f t="shared" si="8"/>
        <v>55.197787854908611</v>
      </c>
    </row>
    <row r="140" spans="1:9" x14ac:dyDescent="0.25">
      <c r="A140">
        <v>48</v>
      </c>
      <c r="B140">
        <v>60</v>
      </c>
      <c r="C140" s="1">
        <v>0.88232219999999995</v>
      </c>
      <c r="D140">
        <v>65.6554</v>
      </c>
      <c r="E140">
        <v>37.177199999999999</v>
      </c>
      <c r="F140">
        <v>54.115499999999997</v>
      </c>
      <c r="G140" s="1">
        <f t="shared" si="6"/>
        <v>74.412045849010724</v>
      </c>
      <c r="H140" s="1">
        <f t="shared" si="7"/>
        <v>42.135628005279706</v>
      </c>
      <c r="I140" s="1">
        <f t="shared" si="8"/>
        <v>61.333036843003612</v>
      </c>
    </row>
    <row r="141" spans="1:9" x14ac:dyDescent="0.25">
      <c r="A141">
        <v>52</v>
      </c>
      <c r="B141">
        <v>60</v>
      </c>
      <c r="C141" s="1">
        <v>0.87148239999999999</v>
      </c>
      <c r="D141">
        <v>68.951899999999995</v>
      </c>
      <c r="E141">
        <v>37.797899999999998</v>
      </c>
      <c r="F141">
        <v>57.668799999999997</v>
      </c>
      <c r="G141" s="1">
        <f t="shared" si="6"/>
        <v>79.120243851166691</v>
      </c>
      <c r="H141" s="1">
        <f t="shared" si="7"/>
        <v>43.371960236947984</v>
      </c>
      <c r="I141" s="1">
        <f t="shared" si="8"/>
        <v>66.173223922823908</v>
      </c>
    </row>
    <row r="142" spans="1:9" x14ac:dyDescent="0.25">
      <c r="A142">
        <v>56</v>
      </c>
      <c r="B142">
        <v>60</v>
      </c>
      <c r="C142" s="1">
        <v>0.85760789999999998</v>
      </c>
      <c r="D142">
        <v>70.142700000000005</v>
      </c>
      <c r="E142">
        <v>37.474299999999999</v>
      </c>
      <c r="F142">
        <v>59.293100000000003</v>
      </c>
      <c r="G142" s="1">
        <f t="shared" si="6"/>
        <v>81.788775499852562</v>
      </c>
      <c r="H142" s="1">
        <f t="shared" si="7"/>
        <v>43.696309234091707</v>
      </c>
      <c r="I142" s="1">
        <f t="shared" si="8"/>
        <v>69.137772634790338</v>
      </c>
    </row>
    <row r="143" spans="1:9" x14ac:dyDescent="0.25">
      <c r="A143">
        <v>60</v>
      </c>
      <c r="B143">
        <v>60</v>
      </c>
      <c r="C143" s="1">
        <v>0.83729500000000001</v>
      </c>
      <c r="D143">
        <v>69.873000000000005</v>
      </c>
      <c r="E143">
        <v>36.884900000000002</v>
      </c>
      <c r="F143">
        <v>59.344200000000001</v>
      </c>
      <c r="G143" s="1">
        <f t="shared" si="6"/>
        <v>83.450874542425311</v>
      </c>
      <c r="H143" s="1">
        <f t="shared" si="7"/>
        <v>44.052454630685723</v>
      </c>
      <c r="I143" s="1">
        <f t="shared" si="8"/>
        <v>70.876095044160067</v>
      </c>
    </row>
    <row r="144" spans="1:9" x14ac:dyDescent="0.25">
      <c r="A144">
        <v>64</v>
      </c>
      <c r="B144">
        <v>60</v>
      </c>
      <c r="C144" s="1">
        <v>0.80570870000000006</v>
      </c>
      <c r="D144">
        <v>69.087299999999999</v>
      </c>
      <c r="E144">
        <v>37.417900000000003</v>
      </c>
      <c r="F144">
        <v>58.077100000000002</v>
      </c>
      <c r="G144" s="1">
        <f t="shared" si="6"/>
        <v>85.747243389577392</v>
      </c>
      <c r="H144" s="1">
        <f t="shared" si="7"/>
        <v>46.440977986212637</v>
      </c>
      <c r="I144" s="1">
        <f t="shared" si="8"/>
        <v>72.08200680965713</v>
      </c>
    </row>
    <row r="145" spans="1:9" x14ac:dyDescent="0.25">
      <c r="A145">
        <v>68</v>
      </c>
      <c r="B145">
        <v>60</v>
      </c>
      <c r="C145" s="1">
        <v>0.75554960000000004</v>
      </c>
      <c r="D145">
        <v>70.802099999999996</v>
      </c>
      <c r="E145">
        <v>42.188699999999997</v>
      </c>
      <c r="F145">
        <v>56.859900000000003</v>
      </c>
      <c r="G145" s="1">
        <f t="shared" si="6"/>
        <v>93.709400415273848</v>
      </c>
      <c r="H145" s="1">
        <f t="shared" si="7"/>
        <v>55.838425432294578</v>
      </c>
      <c r="I145" s="1">
        <f t="shared" si="8"/>
        <v>75.256343197058143</v>
      </c>
    </row>
    <row r="146" spans="1:9" x14ac:dyDescent="0.25">
      <c r="A146">
        <v>72</v>
      </c>
      <c r="B146">
        <v>60</v>
      </c>
      <c r="C146" s="1">
        <v>0.67673970000000006</v>
      </c>
      <c r="D146">
        <v>82.179199999999994</v>
      </c>
      <c r="E146">
        <v>56.124499999999998</v>
      </c>
      <c r="F146">
        <v>60.028799999999997</v>
      </c>
      <c r="G146" s="1">
        <f t="shared" si="6"/>
        <v>121.43398710021</v>
      </c>
      <c r="H146" s="1">
        <f t="shared" si="7"/>
        <v>82.933659721751198</v>
      </c>
      <c r="I146" s="1">
        <f t="shared" si="8"/>
        <v>88.702938515355299</v>
      </c>
    </row>
    <row r="147" spans="1:9" x14ac:dyDescent="0.25">
      <c r="A147">
        <v>76</v>
      </c>
      <c r="B147">
        <v>60</v>
      </c>
      <c r="C147" s="1">
        <v>0.51495250000000004</v>
      </c>
      <c r="D147">
        <v>106.5568</v>
      </c>
      <c r="E147">
        <v>82.706199999999995</v>
      </c>
      <c r="F147">
        <v>67.186599999999999</v>
      </c>
      <c r="G147" s="1">
        <f t="shared" si="6"/>
        <v>206.92549312800693</v>
      </c>
      <c r="H147" s="1">
        <f t="shared" si="7"/>
        <v>160.60937659298671</v>
      </c>
      <c r="I147" s="1">
        <f t="shared" si="8"/>
        <v>130.47145125035803</v>
      </c>
    </row>
    <row r="148" spans="1:9" x14ac:dyDescent="0.25">
      <c r="A148">
        <v>80</v>
      </c>
      <c r="B148">
        <v>60</v>
      </c>
      <c r="C148" s="1">
        <v>0.1773718</v>
      </c>
      <c r="D148">
        <v>97.440799999999996</v>
      </c>
      <c r="E148">
        <v>83.850800000000007</v>
      </c>
      <c r="F148">
        <v>49.636200000000002</v>
      </c>
      <c r="G148" s="1">
        <f t="shared" si="6"/>
        <v>549.35903001491783</v>
      </c>
      <c r="H148" s="1">
        <f t="shared" si="7"/>
        <v>472.74031159406405</v>
      </c>
      <c r="I148" s="1">
        <f t="shared" si="8"/>
        <v>279.84268074180903</v>
      </c>
    </row>
    <row r="149" spans="1:9" x14ac:dyDescent="0.25">
      <c r="A149">
        <v>0</v>
      </c>
      <c r="B149">
        <v>70</v>
      </c>
      <c r="C149" s="1">
        <v>1</v>
      </c>
      <c r="D149">
        <v>38.142400000000002</v>
      </c>
      <c r="E149">
        <v>26.970700000000001</v>
      </c>
      <c r="F149">
        <v>26.970700000000001</v>
      </c>
      <c r="G149" s="1">
        <f t="shared" si="6"/>
        <v>38.142400000000002</v>
      </c>
      <c r="H149" s="1">
        <f t="shared" si="7"/>
        <v>26.970700000000001</v>
      </c>
      <c r="I149" s="1">
        <f t="shared" si="8"/>
        <v>26.970700000000001</v>
      </c>
    </row>
    <row r="150" spans="1:9" x14ac:dyDescent="0.25">
      <c r="A150">
        <v>4</v>
      </c>
      <c r="B150">
        <v>70</v>
      </c>
      <c r="C150" s="1">
        <v>0.99701039999999996</v>
      </c>
      <c r="D150">
        <v>37.403799999999997</v>
      </c>
      <c r="E150">
        <v>26.911300000000001</v>
      </c>
      <c r="F150">
        <v>25.977499999999999</v>
      </c>
      <c r="G150" s="1">
        <f t="shared" si="6"/>
        <v>37.515957707161327</v>
      </c>
      <c r="H150" s="1">
        <f t="shared" si="7"/>
        <v>26.991995269056371</v>
      </c>
      <c r="I150" s="1">
        <f t="shared" si="8"/>
        <v>26.055395209518377</v>
      </c>
    </row>
    <row r="151" spans="1:9" x14ac:dyDescent="0.25">
      <c r="A151">
        <v>8</v>
      </c>
      <c r="B151">
        <v>70</v>
      </c>
      <c r="C151" s="1">
        <v>0.98600690000000002</v>
      </c>
      <c r="D151">
        <v>35.436399999999999</v>
      </c>
      <c r="E151">
        <v>26.756499999999999</v>
      </c>
      <c r="F151">
        <v>23.234200000000001</v>
      </c>
      <c r="G151" s="1">
        <f t="shared" si="6"/>
        <v>35.939302250318939</v>
      </c>
      <c r="H151" s="1">
        <f t="shared" si="7"/>
        <v>27.136219837812494</v>
      </c>
      <c r="I151" s="1">
        <f t="shared" si="8"/>
        <v>23.563932463352945</v>
      </c>
    </row>
    <row r="152" spans="1:9" x14ac:dyDescent="0.25">
      <c r="A152">
        <v>12</v>
      </c>
      <c r="B152">
        <v>70</v>
      </c>
      <c r="C152" s="1">
        <v>0.97404950000000001</v>
      </c>
      <c r="D152">
        <v>32.787100000000002</v>
      </c>
      <c r="E152">
        <v>26.578099999999999</v>
      </c>
      <c r="F152">
        <v>19.198899999999998</v>
      </c>
      <c r="G152" s="1">
        <f t="shared" si="6"/>
        <v>33.66060965074157</v>
      </c>
      <c r="H152" s="1">
        <f t="shared" si="7"/>
        <v>27.286190280884082</v>
      </c>
      <c r="I152" s="1">
        <f t="shared" si="8"/>
        <v>19.710394594935881</v>
      </c>
    </row>
    <row r="153" spans="1:9" x14ac:dyDescent="0.25">
      <c r="A153">
        <v>16</v>
      </c>
      <c r="B153">
        <v>70</v>
      </c>
      <c r="C153" s="1">
        <v>0.96184080000000005</v>
      </c>
      <c r="D153">
        <v>30.320499999999999</v>
      </c>
      <c r="E153">
        <v>26.523199999999999</v>
      </c>
      <c r="F153">
        <v>14.692</v>
      </c>
      <c r="G153" s="1">
        <f t="shared" si="6"/>
        <v>31.523408031765754</v>
      </c>
      <c r="H153" s="1">
        <f t="shared" si="7"/>
        <v>27.575457393780756</v>
      </c>
      <c r="I153" s="1">
        <f t="shared" si="8"/>
        <v>15.274877089846884</v>
      </c>
    </row>
    <row r="154" spans="1:9" x14ac:dyDescent="0.25">
      <c r="A154">
        <v>20</v>
      </c>
      <c r="B154">
        <v>70</v>
      </c>
      <c r="C154" s="1">
        <v>0.95016990000000001</v>
      </c>
      <c r="D154">
        <v>29.204699999999999</v>
      </c>
      <c r="E154">
        <v>26.7056</v>
      </c>
      <c r="F154">
        <v>11.8208</v>
      </c>
      <c r="G154" s="1">
        <f t="shared" si="6"/>
        <v>30.736292530420084</v>
      </c>
      <c r="H154" s="1">
        <f t="shared" si="7"/>
        <v>28.106131335038082</v>
      </c>
      <c r="I154" s="1">
        <f t="shared" si="8"/>
        <v>12.440722443428275</v>
      </c>
    </row>
    <row r="155" spans="1:9" x14ac:dyDescent="0.25">
      <c r="A155">
        <v>24</v>
      </c>
      <c r="B155">
        <v>70</v>
      </c>
      <c r="C155" s="1">
        <v>0.93931209999999998</v>
      </c>
      <c r="D155">
        <v>30.5306</v>
      </c>
      <c r="E155">
        <v>27.177700000000002</v>
      </c>
      <c r="F155">
        <v>13.91</v>
      </c>
      <c r="G155" s="1">
        <f t="shared" si="6"/>
        <v>32.503147782297276</v>
      </c>
      <c r="H155" s="1">
        <f t="shared" si="7"/>
        <v>28.933620678366648</v>
      </c>
      <c r="I155" s="1">
        <f t="shared" si="8"/>
        <v>14.808709480054606</v>
      </c>
    </row>
    <row r="156" spans="1:9" x14ac:dyDescent="0.25">
      <c r="A156">
        <v>28</v>
      </c>
      <c r="B156">
        <v>70</v>
      </c>
      <c r="C156" s="1">
        <v>0.92843509999999996</v>
      </c>
      <c r="D156">
        <v>34.522799999999997</v>
      </c>
      <c r="E156">
        <v>27.919899999999998</v>
      </c>
      <c r="F156">
        <v>20.305199999999999</v>
      </c>
      <c r="G156" s="1">
        <f t="shared" si="6"/>
        <v>37.18385916258444</v>
      </c>
      <c r="H156" s="1">
        <f t="shared" si="7"/>
        <v>30.071999647579027</v>
      </c>
      <c r="I156" s="1">
        <f t="shared" si="8"/>
        <v>21.870349365292199</v>
      </c>
    </row>
    <row r="157" spans="1:9" x14ac:dyDescent="0.25">
      <c r="A157">
        <v>32</v>
      </c>
      <c r="B157">
        <v>70</v>
      </c>
      <c r="C157" s="1">
        <v>0.91843629999999998</v>
      </c>
      <c r="D157">
        <v>40.534300000000002</v>
      </c>
      <c r="E157">
        <v>28.864699999999999</v>
      </c>
      <c r="F157">
        <v>28.457999999999998</v>
      </c>
      <c r="G157" s="1">
        <f t="shared" si="6"/>
        <v>44.134035207449884</v>
      </c>
      <c r="H157" s="1">
        <f t="shared" si="7"/>
        <v>31.428091420167082</v>
      </c>
      <c r="I157" s="1">
        <f t="shared" si="8"/>
        <v>30.98527355680519</v>
      </c>
    </row>
    <row r="158" spans="1:9" x14ac:dyDescent="0.25">
      <c r="A158">
        <v>36</v>
      </c>
      <c r="B158">
        <v>70</v>
      </c>
      <c r="C158" s="1">
        <v>0.90906149999999997</v>
      </c>
      <c r="D158">
        <v>47.532699999999998</v>
      </c>
      <c r="E158">
        <v>29.898</v>
      </c>
      <c r="F158">
        <v>36.952199999999998</v>
      </c>
      <c r="G158" s="1">
        <f t="shared" si="6"/>
        <v>52.287661505849712</v>
      </c>
      <c r="H158" s="1">
        <f t="shared" si="7"/>
        <v>32.888863954748935</v>
      </c>
      <c r="I158" s="1">
        <f t="shared" si="8"/>
        <v>40.648734986576812</v>
      </c>
    </row>
    <row r="159" spans="1:9" x14ac:dyDescent="0.25">
      <c r="A159">
        <v>40</v>
      </c>
      <c r="B159">
        <v>70</v>
      </c>
      <c r="C159" s="1">
        <v>0.90061000000000002</v>
      </c>
      <c r="D159">
        <v>54.408000000000001</v>
      </c>
      <c r="E159">
        <v>30.7254</v>
      </c>
      <c r="F159">
        <v>44.901899999999998</v>
      </c>
      <c r="G159" s="1">
        <f t="shared" si="6"/>
        <v>60.412387159813903</v>
      </c>
      <c r="H159" s="1">
        <f t="shared" si="7"/>
        <v>34.116210124249122</v>
      </c>
      <c r="I159" s="1">
        <f t="shared" si="8"/>
        <v>49.857207892428463</v>
      </c>
    </row>
    <row r="160" spans="1:9" x14ac:dyDescent="0.25">
      <c r="A160">
        <v>44</v>
      </c>
      <c r="B160">
        <v>70</v>
      </c>
      <c r="C160" s="1">
        <v>0.89142410000000005</v>
      </c>
      <c r="D160">
        <v>60.803100000000001</v>
      </c>
      <c r="E160">
        <v>31.225200000000001</v>
      </c>
      <c r="F160">
        <v>52.172800000000002</v>
      </c>
      <c r="G160" s="1">
        <f t="shared" si="6"/>
        <v>68.208947907062409</v>
      </c>
      <c r="H160" s="1">
        <f t="shared" si="7"/>
        <v>35.028444934347185</v>
      </c>
      <c r="I160" s="1">
        <f t="shared" si="8"/>
        <v>58.527473062485072</v>
      </c>
    </row>
    <row r="161" spans="1:9" x14ac:dyDescent="0.25">
      <c r="A161">
        <v>48</v>
      </c>
      <c r="B161">
        <v>70</v>
      </c>
      <c r="C161" s="1">
        <v>0.8822759</v>
      </c>
      <c r="D161">
        <v>65.6554</v>
      </c>
      <c r="E161">
        <v>31.1569</v>
      </c>
      <c r="F161">
        <v>57.791699999999999</v>
      </c>
      <c r="G161" s="1">
        <f t="shared" si="6"/>
        <v>74.415950838054172</v>
      </c>
      <c r="H161" s="1">
        <f t="shared" si="7"/>
        <v>35.314236737056966</v>
      </c>
      <c r="I161" s="1">
        <f t="shared" si="8"/>
        <v>65.502979283464498</v>
      </c>
    </row>
    <row r="162" spans="1:9" x14ac:dyDescent="0.25">
      <c r="A162">
        <v>52</v>
      </c>
      <c r="B162">
        <v>70</v>
      </c>
      <c r="C162" s="1">
        <v>0.87168480000000004</v>
      </c>
      <c r="D162">
        <v>68.951899999999995</v>
      </c>
      <c r="E162">
        <v>30.397200000000002</v>
      </c>
      <c r="F162">
        <v>61.890099999999997</v>
      </c>
      <c r="G162" s="1">
        <f t="shared" si="6"/>
        <v>79.101872603491529</v>
      </c>
      <c r="H162" s="1">
        <f t="shared" si="7"/>
        <v>34.871779340422137</v>
      </c>
      <c r="I162" s="1">
        <f t="shared" si="8"/>
        <v>71.000549739997751</v>
      </c>
    </row>
    <row r="163" spans="1:9" x14ac:dyDescent="0.25">
      <c r="A163">
        <v>56</v>
      </c>
      <c r="B163">
        <v>70</v>
      </c>
      <c r="C163" s="1">
        <v>0.85719500000000004</v>
      </c>
      <c r="D163">
        <v>70.142700000000005</v>
      </c>
      <c r="E163">
        <v>29.027799999999999</v>
      </c>
      <c r="F163">
        <v>63.854399999999998</v>
      </c>
      <c r="G163" s="1">
        <f t="shared" si="6"/>
        <v>81.828172119529398</v>
      </c>
      <c r="H163" s="1">
        <f t="shared" si="7"/>
        <v>33.863706624513675</v>
      </c>
      <c r="I163" s="1">
        <f t="shared" si="8"/>
        <v>74.492268387006447</v>
      </c>
    </row>
    <row r="164" spans="1:9" x14ac:dyDescent="0.25">
      <c r="A164">
        <v>60</v>
      </c>
      <c r="B164">
        <v>70</v>
      </c>
      <c r="C164" s="1">
        <v>0.83645340000000001</v>
      </c>
      <c r="D164">
        <v>69.873000000000005</v>
      </c>
      <c r="E164">
        <v>28.027000000000001</v>
      </c>
      <c r="F164">
        <v>64.005600000000001</v>
      </c>
      <c r="G164" s="1">
        <f t="shared" si="6"/>
        <v>83.534838880444511</v>
      </c>
      <c r="H164" s="1">
        <f t="shared" si="7"/>
        <v>33.50694730872037</v>
      </c>
      <c r="I164" s="1">
        <f t="shared" si="8"/>
        <v>76.520222166590514</v>
      </c>
    </row>
    <row r="165" spans="1:9" x14ac:dyDescent="0.25">
      <c r="A165">
        <v>64</v>
      </c>
      <c r="B165">
        <v>70</v>
      </c>
      <c r="C165" s="1">
        <v>0.8049771</v>
      </c>
      <c r="D165">
        <v>69.087299999999999</v>
      </c>
      <c r="E165">
        <v>29.584399999999999</v>
      </c>
      <c r="F165">
        <v>62.432499999999997</v>
      </c>
      <c r="G165" s="1">
        <f t="shared" si="6"/>
        <v>85.825174405582473</v>
      </c>
      <c r="H165" s="1">
        <f t="shared" si="7"/>
        <v>36.751852940909743</v>
      </c>
      <c r="I165" s="1">
        <f t="shared" si="8"/>
        <v>77.558106932482914</v>
      </c>
    </row>
    <row r="166" spans="1:9" x14ac:dyDescent="0.25">
      <c r="A166">
        <v>68</v>
      </c>
      <c r="B166">
        <v>70</v>
      </c>
      <c r="C166" s="1">
        <v>0.75438249999999996</v>
      </c>
      <c r="D166">
        <v>70.802099999999996</v>
      </c>
      <c r="E166">
        <v>37.326599999999999</v>
      </c>
      <c r="F166">
        <v>60.163600000000002</v>
      </c>
      <c r="G166" s="1">
        <f t="shared" si="6"/>
        <v>93.85437758696682</v>
      </c>
      <c r="H166" s="1">
        <f t="shared" si="7"/>
        <v>49.479673772920236</v>
      </c>
      <c r="I166" s="1">
        <f t="shared" si="8"/>
        <v>79.752115140528858</v>
      </c>
    </row>
    <row r="167" spans="1:9" x14ac:dyDescent="0.25">
      <c r="A167">
        <v>72</v>
      </c>
      <c r="B167">
        <v>70</v>
      </c>
      <c r="C167" s="1">
        <v>0.67565280000000005</v>
      </c>
      <c r="D167">
        <v>82.179199999999994</v>
      </c>
      <c r="E167">
        <v>55.039200000000001</v>
      </c>
      <c r="F167">
        <v>61.025399999999998</v>
      </c>
      <c r="G167" s="1">
        <f t="shared" si="6"/>
        <v>121.62933388272792</v>
      </c>
      <c r="H167" s="1">
        <f t="shared" si="7"/>
        <v>81.460773935962365</v>
      </c>
      <c r="I167" s="1">
        <f t="shared" si="8"/>
        <v>90.32064989592287</v>
      </c>
    </row>
    <row r="168" spans="1:9" x14ac:dyDescent="0.25">
      <c r="A168">
        <v>76</v>
      </c>
      <c r="B168">
        <v>70</v>
      </c>
      <c r="C168" s="1">
        <v>0.51364469999999995</v>
      </c>
      <c r="D168">
        <v>106.5568</v>
      </c>
      <c r="E168">
        <v>86.366699999999994</v>
      </c>
      <c r="F168">
        <v>62.411099999999998</v>
      </c>
      <c r="G168" s="1">
        <f t="shared" si="6"/>
        <v>207.45234984416271</v>
      </c>
      <c r="H168" s="1">
        <f t="shared" si="7"/>
        <v>168.14482851667699</v>
      </c>
      <c r="I168" s="1">
        <f t="shared" si="8"/>
        <v>121.50636422414172</v>
      </c>
    </row>
    <row r="169" spans="1:9" x14ac:dyDescent="0.25">
      <c r="A169">
        <v>80</v>
      </c>
      <c r="B169">
        <v>70</v>
      </c>
      <c r="C169" s="1">
        <v>0.176562</v>
      </c>
      <c r="D169">
        <v>97.440799999999996</v>
      </c>
      <c r="E169">
        <v>90.807699999999997</v>
      </c>
      <c r="F169">
        <v>35.336599999999997</v>
      </c>
      <c r="G169" s="1">
        <f t="shared" si="6"/>
        <v>551.87866018735622</v>
      </c>
      <c r="H169" s="1">
        <f t="shared" si="7"/>
        <v>514.31055379979841</v>
      </c>
      <c r="I169" s="1">
        <f t="shared" si="8"/>
        <v>200.13706233504377</v>
      </c>
    </row>
    <row r="170" spans="1:9" x14ac:dyDescent="0.25">
      <c r="A170">
        <v>0</v>
      </c>
      <c r="B170">
        <v>80</v>
      </c>
      <c r="C170" s="1">
        <v>1</v>
      </c>
      <c r="D170">
        <v>38.142400000000002</v>
      </c>
      <c r="E170">
        <v>26.970700000000001</v>
      </c>
      <c r="F170">
        <v>26.970700000000001</v>
      </c>
      <c r="G170" s="1">
        <f t="shared" si="6"/>
        <v>38.142400000000002</v>
      </c>
      <c r="H170" s="1">
        <f t="shared" si="7"/>
        <v>26.970700000000001</v>
      </c>
      <c r="I170" s="1">
        <f t="shared" si="8"/>
        <v>26.970700000000001</v>
      </c>
    </row>
    <row r="171" spans="1:9" x14ac:dyDescent="0.25">
      <c r="A171">
        <v>4</v>
      </c>
      <c r="B171">
        <v>80</v>
      </c>
      <c r="C171" s="1">
        <v>0.99656730000000004</v>
      </c>
      <c r="D171">
        <v>37.403799999999997</v>
      </c>
      <c r="E171">
        <v>27.0151</v>
      </c>
      <c r="F171">
        <v>25.869499999999999</v>
      </c>
      <c r="G171" s="1">
        <f t="shared" si="6"/>
        <v>37.532638287449323</v>
      </c>
      <c r="H171" s="1">
        <f t="shared" si="7"/>
        <v>27.108154160787734</v>
      </c>
      <c r="I171" s="1">
        <f t="shared" si="8"/>
        <v>25.958608114073176</v>
      </c>
    </row>
    <row r="172" spans="1:9" x14ac:dyDescent="0.25">
      <c r="A172">
        <v>8</v>
      </c>
      <c r="B172">
        <v>80</v>
      </c>
      <c r="C172" s="1">
        <v>0.98542010000000002</v>
      </c>
      <c r="D172">
        <v>35.436399999999999</v>
      </c>
      <c r="E172">
        <v>27.126799999999999</v>
      </c>
      <c r="F172">
        <v>22.800699999999999</v>
      </c>
      <c r="G172" s="1">
        <f t="shared" si="6"/>
        <v>35.960703460382021</v>
      </c>
      <c r="H172" s="1">
        <f t="shared" si="7"/>
        <v>27.528157787729313</v>
      </c>
      <c r="I172" s="1">
        <f t="shared" si="8"/>
        <v>23.13805046192989</v>
      </c>
    </row>
    <row r="173" spans="1:9" x14ac:dyDescent="0.25">
      <c r="A173">
        <v>12</v>
      </c>
      <c r="B173">
        <v>80</v>
      </c>
      <c r="C173" s="1">
        <v>0.9741187</v>
      </c>
      <c r="D173">
        <v>32.787100000000002</v>
      </c>
      <c r="E173">
        <v>27.288799999999998</v>
      </c>
      <c r="F173">
        <v>18.174499999999998</v>
      </c>
      <c r="G173" s="1">
        <f t="shared" si="6"/>
        <v>33.658218449147938</v>
      </c>
      <c r="H173" s="1">
        <f t="shared" si="7"/>
        <v>28.013834453645124</v>
      </c>
      <c r="I173" s="1">
        <f t="shared" si="8"/>
        <v>18.657377175902688</v>
      </c>
    </row>
    <row r="174" spans="1:9" x14ac:dyDescent="0.25">
      <c r="A174">
        <v>16</v>
      </c>
      <c r="B174">
        <v>80</v>
      </c>
      <c r="C174" s="1">
        <v>0.96164380000000005</v>
      </c>
      <c r="D174">
        <v>30.320499999999999</v>
      </c>
      <c r="E174">
        <v>27.545400000000001</v>
      </c>
      <c r="F174">
        <v>12.6723</v>
      </c>
      <c r="G174" s="1">
        <f t="shared" si="6"/>
        <v>31.529865840137479</v>
      </c>
      <c r="H174" s="1">
        <f t="shared" si="7"/>
        <v>28.6440779839687</v>
      </c>
      <c r="I174" s="1">
        <f t="shared" si="8"/>
        <v>13.177748351312616</v>
      </c>
    </row>
    <row r="175" spans="1:9" x14ac:dyDescent="0.25">
      <c r="A175">
        <v>20</v>
      </c>
      <c r="B175">
        <v>80</v>
      </c>
      <c r="C175" s="1">
        <v>0.95007960000000002</v>
      </c>
      <c r="D175">
        <v>29.204699999999999</v>
      </c>
      <c r="E175">
        <v>27.895900000000001</v>
      </c>
      <c r="F175">
        <v>8.6448999999999998</v>
      </c>
      <c r="G175" s="1">
        <f t="shared" si="6"/>
        <v>30.739213851134156</v>
      </c>
      <c r="H175" s="1">
        <f t="shared" si="7"/>
        <v>29.361645066371281</v>
      </c>
      <c r="I175" s="1">
        <f t="shared" si="8"/>
        <v>9.0991323253335814</v>
      </c>
    </row>
    <row r="176" spans="1:9" x14ac:dyDescent="0.25">
      <c r="A176">
        <v>24</v>
      </c>
      <c r="B176">
        <v>80</v>
      </c>
      <c r="C176" s="1">
        <v>0.9390368</v>
      </c>
      <c r="D176">
        <v>30.5306</v>
      </c>
      <c r="E176">
        <v>28.291499999999999</v>
      </c>
      <c r="F176">
        <v>11.4762</v>
      </c>
      <c r="G176" s="1">
        <f t="shared" si="6"/>
        <v>32.512676819481406</v>
      </c>
      <c r="H176" s="1">
        <f t="shared" si="7"/>
        <v>30.128212227678404</v>
      </c>
      <c r="I176" s="1">
        <f t="shared" si="8"/>
        <v>12.221246281295899</v>
      </c>
    </row>
    <row r="177" spans="1:9" x14ac:dyDescent="0.25">
      <c r="A177">
        <v>28</v>
      </c>
      <c r="B177">
        <v>80</v>
      </c>
      <c r="C177" s="1">
        <v>0.92838730000000003</v>
      </c>
      <c r="D177">
        <v>34.522799999999997</v>
      </c>
      <c r="E177">
        <v>28.6555</v>
      </c>
      <c r="F177">
        <v>19.2531</v>
      </c>
      <c r="G177" s="1">
        <f t="shared" si="6"/>
        <v>37.185773652870949</v>
      </c>
      <c r="H177" s="1">
        <f t="shared" si="7"/>
        <v>30.865889699266674</v>
      </c>
      <c r="I177" s="1">
        <f t="shared" si="8"/>
        <v>20.738219921793416</v>
      </c>
    </row>
    <row r="178" spans="1:9" x14ac:dyDescent="0.25">
      <c r="A178">
        <v>32</v>
      </c>
      <c r="B178">
        <v>80</v>
      </c>
      <c r="C178" s="1">
        <v>0.91844029999999999</v>
      </c>
      <c r="D178">
        <v>40.534300000000002</v>
      </c>
      <c r="E178">
        <v>28.910499999999999</v>
      </c>
      <c r="F178">
        <v>28.4115</v>
      </c>
      <c r="G178" s="1">
        <f t="shared" si="6"/>
        <v>44.133842994476616</v>
      </c>
      <c r="H178" s="1">
        <f t="shared" si="7"/>
        <v>31.477821694017564</v>
      </c>
      <c r="I178" s="1">
        <f t="shared" si="8"/>
        <v>30.93450929799139</v>
      </c>
    </row>
    <row r="179" spans="1:9" x14ac:dyDescent="0.25">
      <c r="A179">
        <v>36</v>
      </c>
      <c r="B179">
        <v>80</v>
      </c>
      <c r="C179" s="1">
        <v>0.90911140000000001</v>
      </c>
      <c r="D179">
        <v>47.532699999999998</v>
      </c>
      <c r="E179">
        <v>28.990400000000001</v>
      </c>
      <c r="F179">
        <v>37.668500000000002</v>
      </c>
      <c r="G179" s="1">
        <f t="shared" si="6"/>
        <v>52.284791500799571</v>
      </c>
      <c r="H179" s="1">
        <f t="shared" si="7"/>
        <v>31.888721228223517</v>
      </c>
      <c r="I179" s="1">
        <f t="shared" si="8"/>
        <v>41.434416068261825</v>
      </c>
    </row>
    <row r="180" spans="1:9" x14ac:dyDescent="0.25">
      <c r="A180">
        <v>40</v>
      </c>
      <c r="B180">
        <v>80</v>
      </c>
      <c r="C180" s="1">
        <v>0.89994200000000002</v>
      </c>
      <c r="D180">
        <v>54.408000000000001</v>
      </c>
      <c r="E180">
        <v>28.6798</v>
      </c>
      <c r="F180">
        <v>46.235300000000002</v>
      </c>
      <c r="G180" s="1">
        <f t="shared" si="6"/>
        <v>60.457229465898912</v>
      </c>
      <c r="H180" s="1">
        <f t="shared" si="7"/>
        <v>31.868498192105712</v>
      </c>
      <c r="I180" s="1">
        <f t="shared" si="8"/>
        <v>51.375866444726441</v>
      </c>
    </row>
    <row r="181" spans="1:9" x14ac:dyDescent="0.25">
      <c r="A181">
        <v>44</v>
      </c>
      <c r="B181">
        <v>80</v>
      </c>
      <c r="C181" s="1">
        <v>0.89101379999999997</v>
      </c>
      <c r="D181">
        <v>60.803100000000001</v>
      </c>
      <c r="E181">
        <v>27.8749</v>
      </c>
      <c r="F181">
        <v>54.037100000000002</v>
      </c>
      <c r="G181" s="1">
        <f t="shared" si="6"/>
        <v>68.240357220056524</v>
      </c>
      <c r="H181" s="1">
        <f t="shared" si="7"/>
        <v>31.284476177585578</v>
      </c>
      <c r="I181" s="1">
        <f t="shared" si="8"/>
        <v>60.646759904279826</v>
      </c>
    </row>
    <row r="182" spans="1:9" x14ac:dyDescent="0.25">
      <c r="A182">
        <v>48</v>
      </c>
      <c r="B182">
        <v>80</v>
      </c>
      <c r="C182" s="1">
        <v>0.88130339999999996</v>
      </c>
      <c r="D182">
        <v>65.6554</v>
      </c>
      <c r="E182">
        <v>26.499700000000001</v>
      </c>
      <c r="F182">
        <v>60.069899999999997</v>
      </c>
      <c r="G182" s="1">
        <f t="shared" si="6"/>
        <v>74.498067294418703</v>
      </c>
      <c r="H182" s="1">
        <f t="shared" si="7"/>
        <v>30.068759521408861</v>
      </c>
      <c r="I182" s="1">
        <f t="shared" si="8"/>
        <v>68.160295308063041</v>
      </c>
    </row>
    <row r="183" spans="1:9" x14ac:dyDescent="0.25">
      <c r="A183">
        <v>52</v>
      </c>
      <c r="B183">
        <v>80</v>
      </c>
      <c r="C183" s="1">
        <v>0.87066279999999996</v>
      </c>
      <c r="D183">
        <v>68.951899999999995</v>
      </c>
      <c r="E183">
        <v>24.383900000000001</v>
      </c>
      <c r="F183">
        <v>64.496499999999997</v>
      </c>
      <c r="G183" s="1">
        <f t="shared" si="6"/>
        <v>79.194723835680122</v>
      </c>
      <c r="H183" s="1">
        <f t="shared" si="7"/>
        <v>28.006135096158928</v>
      </c>
      <c r="I183" s="1">
        <f t="shared" si="8"/>
        <v>74.077472932115626</v>
      </c>
    </row>
    <row r="184" spans="1:9" x14ac:dyDescent="0.25">
      <c r="A184">
        <v>56</v>
      </c>
      <c r="B184">
        <v>80</v>
      </c>
      <c r="C184" s="1">
        <v>0.85561370000000003</v>
      </c>
      <c r="D184">
        <v>70.142700000000005</v>
      </c>
      <c r="E184">
        <v>21.8169</v>
      </c>
      <c r="F184">
        <v>66.663499999999999</v>
      </c>
      <c r="G184" s="1">
        <f t="shared" si="6"/>
        <v>81.97940262059852</v>
      </c>
      <c r="H184" s="1">
        <f t="shared" si="7"/>
        <v>25.498539820014567</v>
      </c>
      <c r="I184" s="1">
        <f t="shared" si="8"/>
        <v>77.913081569404511</v>
      </c>
    </row>
    <row r="185" spans="1:9" x14ac:dyDescent="0.25">
      <c r="A185">
        <v>60</v>
      </c>
      <c r="B185">
        <v>80</v>
      </c>
      <c r="C185" s="1">
        <v>0.83540099999999995</v>
      </c>
      <c r="D185">
        <v>69.873000000000005</v>
      </c>
      <c r="E185">
        <v>20.253799999999998</v>
      </c>
      <c r="F185">
        <v>66.873099999999994</v>
      </c>
      <c r="G185" s="1">
        <f t="shared" si="6"/>
        <v>83.64007225272654</v>
      </c>
      <c r="H185" s="1">
        <f t="shared" si="7"/>
        <v>24.244404782852786</v>
      </c>
      <c r="I185" s="1">
        <f t="shared" si="8"/>
        <v>80.049102167701491</v>
      </c>
    </row>
    <row r="186" spans="1:9" x14ac:dyDescent="0.25">
      <c r="A186">
        <v>64</v>
      </c>
      <c r="B186">
        <v>80</v>
      </c>
      <c r="C186" s="1">
        <v>0.80354110000000001</v>
      </c>
      <c r="D186">
        <v>69.087299999999999</v>
      </c>
      <c r="E186">
        <v>23.0793</v>
      </c>
      <c r="F186">
        <v>65.118300000000005</v>
      </c>
      <c r="G186" s="1">
        <f t="shared" si="6"/>
        <v>85.978551688270827</v>
      </c>
      <c r="H186" s="1">
        <f t="shared" si="7"/>
        <v>28.721990698422271</v>
      </c>
      <c r="I186" s="1">
        <f t="shared" si="8"/>
        <v>81.039165264850794</v>
      </c>
    </row>
    <row r="187" spans="1:9" x14ac:dyDescent="0.25">
      <c r="A187">
        <v>68</v>
      </c>
      <c r="B187">
        <v>80</v>
      </c>
      <c r="C187" s="1">
        <v>0.75313059999999998</v>
      </c>
      <c r="D187">
        <v>70.802099999999996</v>
      </c>
      <c r="E187">
        <v>33.777799999999999</v>
      </c>
      <c r="F187">
        <v>62.2254</v>
      </c>
      <c r="G187" s="1">
        <f t="shared" si="6"/>
        <v>94.010388105329938</v>
      </c>
      <c r="H187" s="1">
        <f t="shared" si="7"/>
        <v>44.849857381973322</v>
      </c>
      <c r="I187" s="1">
        <f t="shared" si="8"/>
        <v>82.622323405794432</v>
      </c>
    </row>
    <row r="188" spans="1:9" x14ac:dyDescent="0.25">
      <c r="A188">
        <v>72</v>
      </c>
      <c r="B188">
        <v>80</v>
      </c>
      <c r="C188" s="1">
        <v>0.67464670000000004</v>
      </c>
      <c r="D188">
        <v>82.179199999999994</v>
      </c>
      <c r="E188">
        <v>54.319099999999999</v>
      </c>
      <c r="F188">
        <v>61.667299999999997</v>
      </c>
      <c r="G188" s="1">
        <f t="shared" si="6"/>
        <v>121.81071959590106</v>
      </c>
      <c r="H188" s="1">
        <f t="shared" si="7"/>
        <v>80.514882826818834</v>
      </c>
      <c r="I188" s="1">
        <f t="shared" si="8"/>
        <v>91.406805962291074</v>
      </c>
    </row>
    <row r="189" spans="1:9" x14ac:dyDescent="0.25">
      <c r="A189">
        <v>76</v>
      </c>
      <c r="B189">
        <v>80</v>
      </c>
      <c r="C189" s="1">
        <v>0.51222920000000005</v>
      </c>
      <c r="D189">
        <v>106.5568</v>
      </c>
      <c r="E189">
        <v>88.674400000000006</v>
      </c>
      <c r="F189">
        <v>59.086300000000001</v>
      </c>
      <c r="G189" s="1">
        <f t="shared" si="6"/>
        <v>208.02562602834823</v>
      </c>
      <c r="H189" s="1">
        <f t="shared" si="7"/>
        <v>173.11469162632665</v>
      </c>
      <c r="I189" s="1">
        <f t="shared" si="8"/>
        <v>115.35129196070821</v>
      </c>
    </row>
    <row r="190" spans="1:9" x14ac:dyDescent="0.25">
      <c r="A190">
        <v>80</v>
      </c>
      <c r="B190">
        <v>80</v>
      </c>
      <c r="C190" s="1">
        <v>0.1759735</v>
      </c>
      <c r="D190">
        <v>97.440799999999996</v>
      </c>
      <c r="E190">
        <v>95.074299999999994</v>
      </c>
      <c r="F190">
        <v>21.3445</v>
      </c>
      <c r="G190" s="1">
        <f t="shared" si="6"/>
        <v>553.72428234933102</v>
      </c>
      <c r="H190" s="1">
        <f t="shared" si="7"/>
        <v>540.27623477398583</v>
      </c>
      <c r="I190" s="1">
        <f t="shared" si="8"/>
        <v>121.29383117344372</v>
      </c>
    </row>
    <row r="191" spans="1:9" x14ac:dyDescent="0.25">
      <c r="A191">
        <v>0</v>
      </c>
      <c r="B191">
        <v>90</v>
      </c>
      <c r="C191" s="1">
        <v>1</v>
      </c>
      <c r="D191">
        <v>38.142400000000002</v>
      </c>
      <c r="E191">
        <v>26.970700000000001</v>
      </c>
      <c r="F191">
        <v>26.970700000000001</v>
      </c>
      <c r="G191" s="1">
        <f t="shared" si="6"/>
        <v>38.142400000000002</v>
      </c>
      <c r="H191" s="1">
        <f t="shared" si="7"/>
        <v>26.970700000000001</v>
      </c>
      <c r="I191" s="1">
        <f t="shared" si="8"/>
        <v>26.970700000000001</v>
      </c>
    </row>
    <row r="192" spans="1:9" x14ac:dyDescent="0.25">
      <c r="A192">
        <v>4</v>
      </c>
      <c r="B192">
        <v>90</v>
      </c>
      <c r="C192" s="1">
        <v>0.99735750000000001</v>
      </c>
      <c r="D192">
        <v>37.403799999999997</v>
      </c>
      <c r="E192">
        <v>27.050999999999998</v>
      </c>
      <c r="F192">
        <v>25.831900000000001</v>
      </c>
      <c r="G192" s="1">
        <f t="shared" si="6"/>
        <v>37.502901416994405</v>
      </c>
      <c r="H192" s="1">
        <f t="shared" si="7"/>
        <v>27.122671659861183</v>
      </c>
      <c r="I192" s="1">
        <f t="shared" si="8"/>
        <v>25.90034165281757</v>
      </c>
    </row>
    <row r="193" spans="1:9" x14ac:dyDescent="0.25">
      <c r="A193">
        <v>8</v>
      </c>
      <c r="B193">
        <v>90</v>
      </c>
      <c r="C193" s="1">
        <v>0.98360060000000005</v>
      </c>
      <c r="D193">
        <v>35.436399999999999</v>
      </c>
      <c r="E193">
        <v>27.254300000000001</v>
      </c>
      <c r="F193">
        <v>22.648199999999999</v>
      </c>
      <c r="G193" s="1">
        <f t="shared" si="6"/>
        <v>36.027224871558637</v>
      </c>
      <c r="H193" s="1">
        <f t="shared" si="7"/>
        <v>27.708706155730283</v>
      </c>
      <c r="I193" s="1">
        <f t="shared" si="8"/>
        <v>23.025809459652624</v>
      </c>
    </row>
    <row r="194" spans="1:9" x14ac:dyDescent="0.25">
      <c r="A194">
        <v>12</v>
      </c>
      <c r="B194">
        <v>90</v>
      </c>
      <c r="C194" s="1">
        <v>0.97360259999999998</v>
      </c>
      <c r="D194">
        <v>32.787100000000002</v>
      </c>
      <c r="E194">
        <v>27.531400000000001</v>
      </c>
      <c r="F194">
        <v>17.8049</v>
      </c>
      <c r="G194" s="1">
        <f t="shared" si="6"/>
        <v>33.676060437800807</v>
      </c>
      <c r="H194" s="1">
        <f t="shared" si="7"/>
        <v>28.277862035290376</v>
      </c>
      <c r="I194" s="1">
        <f t="shared" si="8"/>
        <v>18.287646314831122</v>
      </c>
    </row>
    <row r="195" spans="1:9" x14ac:dyDescent="0.25">
      <c r="A195">
        <v>16</v>
      </c>
      <c r="B195">
        <v>90</v>
      </c>
      <c r="C195" s="1">
        <v>0.9625901</v>
      </c>
      <c r="D195">
        <v>30.320499999999999</v>
      </c>
      <c r="E195">
        <v>27.8916</v>
      </c>
      <c r="F195">
        <v>11.8909</v>
      </c>
      <c r="G195" s="1">
        <f t="shared" ref="G195:G211" si="9">D195/C195</f>
        <v>31.498869560366348</v>
      </c>
      <c r="H195" s="1">
        <f t="shared" ref="H195:H211" si="10">E195/C195</f>
        <v>28.975573299579956</v>
      </c>
      <c r="I195" s="1">
        <f t="shared" ref="I195:I211" si="11">F195/C195</f>
        <v>12.35302544665689</v>
      </c>
    </row>
    <row r="196" spans="1:9" x14ac:dyDescent="0.25">
      <c r="A196">
        <v>20</v>
      </c>
      <c r="B196">
        <v>90</v>
      </c>
      <c r="C196" s="1">
        <v>0.94565860000000002</v>
      </c>
      <c r="D196">
        <v>29.204699999999999</v>
      </c>
      <c r="E196">
        <v>28.297599999999999</v>
      </c>
      <c r="F196">
        <v>7.2222999999999997</v>
      </c>
      <c r="G196" s="1">
        <f t="shared" si="9"/>
        <v>30.882921172609226</v>
      </c>
      <c r="H196" s="1">
        <f t="shared" si="10"/>
        <v>29.923695507025474</v>
      </c>
      <c r="I196" s="1">
        <f t="shared" si="11"/>
        <v>7.6373228139626708</v>
      </c>
    </row>
    <row r="197" spans="1:9" x14ac:dyDescent="0.25">
      <c r="A197">
        <v>24</v>
      </c>
      <c r="B197">
        <v>90</v>
      </c>
      <c r="C197" s="1">
        <v>0.93621469999999996</v>
      </c>
      <c r="D197">
        <v>30.5306</v>
      </c>
      <c r="E197">
        <v>28.668299999999999</v>
      </c>
      <c r="F197">
        <v>10.4998</v>
      </c>
      <c r="G197" s="1">
        <f t="shared" si="9"/>
        <v>32.610682143743311</v>
      </c>
      <c r="H197" s="1">
        <f t="shared" si="10"/>
        <v>30.621501670503573</v>
      </c>
      <c r="I197" s="1">
        <f t="shared" si="11"/>
        <v>11.21516250492542</v>
      </c>
    </row>
    <row r="198" spans="1:9" x14ac:dyDescent="0.25">
      <c r="A198">
        <v>28</v>
      </c>
      <c r="B198">
        <v>90</v>
      </c>
      <c r="C198" s="1">
        <v>0.92652440000000003</v>
      </c>
      <c r="D198">
        <v>34.522799999999997</v>
      </c>
      <c r="E198">
        <v>28.906600000000001</v>
      </c>
      <c r="F198">
        <v>18.873999999999999</v>
      </c>
      <c r="G198" s="1">
        <f t="shared" si="9"/>
        <v>37.26054057507821</v>
      </c>
      <c r="H198" s="1">
        <f t="shared" si="10"/>
        <v>31.198962488197829</v>
      </c>
      <c r="I198" s="1">
        <f t="shared" si="11"/>
        <v>20.37075332284827</v>
      </c>
    </row>
    <row r="199" spans="1:9" x14ac:dyDescent="0.25">
      <c r="A199">
        <v>32</v>
      </c>
      <c r="B199">
        <v>90</v>
      </c>
      <c r="C199" s="1">
        <v>0.91626859999999999</v>
      </c>
      <c r="D199">
        <v>40.534300000000002</v>
      </c>
      <c r="E199">
        <v>28.926300000000001</v>
      </c>
      <c r="F199">
        <v>28.395399999999999</v>
      </c>
      <c r="G199" s="1">
        <f t="shared" si="9"/>
        <v>44.238447110377898</v>
      </c>
      <c r="H199" s="1">
        <f t="shared" si="10"/>
        <v>31.569672910323458</v>
      </c>
      <c r="I199" s="1">
        <f t="shared" si="11"/>
        <v>30.990257660253771</v>
      </c>
    </row>
    <row r="200" spans="1:9" x14ac:dyDescent="0.25">
      <c r="A200">
        <v>36</v>
      </c>
      <c r="B200">
        <v>90</v>
      </c>
      <c r="C200" s="1">
        <v>0.90624700000000002</v>
      </c>
      <c r="D200">
        <v>47.532699999999998</v>
      </c>
      <c r="E200">
        <v>28.668500000000002</v>
      </c>
      <c r="F200">
        <v>37.914099999999998</v>
      </c>
      <c r="G200" s="1">
        <f t="shared" si="9"/>
        <v>52.450049489818994</v>
      </c>
      <c r="H200" s="1">
        <f t="shared" si="10"/>
        <v>31.63431161703156</v>
      </c>
      <c r="I200" s="1">
        <f t="shared" si="11"/>
        <v>41.836386768728609</v>
      </c>
    </row>
    <row r="201" spans="1:9" x14ac:dyDescent="0.25">
      <c r="A201">
        <v>40</v>
      </c>
      <c r="B201">
        <v>90</v>
      </c>
      <c r="C201" s="1">
        <v>0.89702130000000002</v>
      </c>
      <c r="D201">
        <v>54.408000000000001</v>
      </c>
      <c r="E201">
        <v>27.9344</v>
      </c>
      <c r="F201">
        <v>46.689399999999999</v>
      </c>
      <c r="G201" s="1">
        <f t="shared" si="9"/>
        <v>60.654078113864188</v>
      </c>
      <c r="H201" s="1">
        <f t="shared" si="10"/>
        <v>31.14128951007072</v>
      </c>
      <c r="I201" s="1">
        <f t="shared" si="11"/>
        <v>52.049377199850213</v>
      </c>
    </row>
    <row r="202" spans="1:9" x14ac:dyDescent="0.25">
      <c r="A202">
        <v>44</v>
      </c>
      <c r="B202">
        <v>90</v>
      </c>
      <c r="C202" s="1">
        <v>0.88959250000000001</v>
      </c>
      <c r="D202">
        <v>60.803100000000001</v>
      </c>
      <c r="E202">
        <v>26.6128</v>
      </c>
      <c r="F202">
        <v>54.669699999999999</v>
      </c>
      <c r="G202" s="1">
        <f t="shared" si="9"/>
        <v>68.349384690181182</v>
      </c>
      <c r="H202" s="1">
        <f t="shared" si="10"/>
        <v>29.915719838015722</v>
      </c>
      <c r="I202" s="1">
        <f t="shared" si="11"/>
        <v>61.454767210829672</v>
      </c>
    </row>
    <row r="203" spans="1:9" x14ac:dyDescent="0.25">
      <c r="A203">
        <v>48</v>
      </c>
      <c r="B203">
        <v>90</v>
      </c>
      <c r="C203" s="1">
        <v>0.87802860000000005</v>
      </c>
      <c r="D203">
        <v>65.6554</v>
      </c>
      <c r="E203">
        <v>24.677499999999998</v>
      </c>
      <c r="F203">
        <v>60.841200000000001</v>
      </c>
      <c r="G203" s="1">
        <f t="shared" si="9"/>
        <v>74.775924155545724</v>
      </c>
      <c r="H203" s="1">
        <f t="shared" si="10"/>
        <v>28.105576515389131</v>
      </c>
      <c r="I203" s="1">
        <f t="shared" si="11"/>
        <v>69.29295924984676</v>
      </c>
    </row>
    <row r="204" spans="1:9" x14ac:dyDescent="0.25">
      <c r="A204">
        <v>52</v>
      </c>
      <c r="B204">
        <v>90</v>
      </c>
      <c r="C204" s="1">
        <v>0.87076920000000002</v>
      </c>
      <c r="D204">
        <v>68.951899999999995</v>
      </c>
      <c r="E204">
        <v>21.912800000000001</v>
      </c>
      <c r="F204">
        <v>65.377399999999994</v>
      </c>
      <c r="G204" s="1">
        <f t="shared" si="9"/>
        <v>79.185046967669493</v>
      </c>
      <c r="H204" s="1">
        <f t="shared" si="10"/>
        <v>25.164877214306614</v>
      </c>
      <c r="I204" s="1">
        <f t="shared" si="11"/>
        <v>75.080055656539059</v>
      </c>
    </row>
    <row r="205" spans="1:9" x14ac:dyDescent="0.25">
      <c r="A205">
        <v>56</v>
      </c>
      <c r="B205">
        <v>90</v>
      </c>
      <c r="C205" s="1">
        <v>0.85329180000000004</v>
      </c>
      <c r="D205">
        <v>70.142700000000005</v>
      </c>
      <c r="E205">
        <v>18.6721</v>
      </c>
      <c r="F205">
        <v>67.611699999999999</v>
      </c>
      <c r="G205" s="1">
        <f t="shared" si="9"/>
        <v>82.20247751121012</v>
      </c>
      <c r="H205" s="1">
        <f t="shared" si="10"/>
        <v>21.882432246506998</v>
      </c>
      <c r="I205" s="1">
        <f t="shared" si="11"/>
        <v>79.23631751764168</v>
      </c>
    </row>
    <row r="206" spans="1:9" x14ac:dyDescent="0.25">
      <c r="A206">
        <v>60</v>
      </c>
      <c r="B206">
        <v>90</v>
      </c>
      <c r="C206" s="1">
        <v>0.83378730000000001</v>
      </c>
      <c r="D206">
        <v>69.873000000000005</v>
      </c>
      <c r="E206">
        <v>16.729600000000001</v>
      </c>
      <c r="F206">
        <v>67.840599999999995</v>
      </c>
      <c r="G206" s="1">
        <f t="shared" si="9"/>
        <v>83.801948050779856</v>
      </c>
      <c r="H206" s="1">
        <f t="shared" si="10"/>
        <v>20.06458961416179</v>
      </c>
      <c r="I206" s="1">
        <f t="shared" si="11"/>
        <v>81.364395931672249</v>
      </c>
    </row>
    <row r="207" spans="1:9" x14ac:dyDescent="0.25">
      <c r="A207">
        <v>64</v>
      </c>
      <c r="B207">
        <v>90</v>
      </c>
      <c r="C207" s="1">
        <v>0.80193899999999996</v>
      </c>
      <c r="D207">
        <v>69.087299999999999</v>
      </c>
      <c r="E207">
        <v>20.339099999999998</v>
      </c>
      <c r="F207">
        <v>66.025499999999994</v>
      </c>
      <c r="G207" s="1">
        <f t="shared" si="9"/>
        <v>86.15031816634432</v>
      </c>
      <c r="H207" s="1">
        <f t="shared" si="10"/>
        <v>25.362402876029222</v>
      </c>
      <c r="I207" s="1">
        <f t="shared" si="11"/>
        <v>82.332322034468959</v>
      </c>
    </row>
    <row r="208" spans="1:9" x14ac:dyDescent="0.25">
      <c r="A208">
        <v>68</v>
      </c>
      <c r="B208">
        <v>90</v>
      </c>
      <c r="C208" s="1">
        <v>0.7518321</v>
      </c>
      <c r="D208">
        <v>70.802099999999996</v>
      </c>
      <c r="E208">
        <v>32.454599999999999</v>
      </c>
      <c r="F208">
        <v>62.925699999999999</v>
      </c>
      <c r="G208" s="1">
        <f t="shared" si="9"/>
        <v>94.172754794587775</v>
      </c>
      <c r="H208" s="1">
        <f t="shared" si="10"/>
        <v>43.167350795476807</v>
      </c>
      <c r="I208" s="1">
        <f t="shared" si="11"/>
        <v>83.696479573032335</v>
      </c>
    </row>
    <row r="209" spans="1:9" x14ac:dyDescent="0.25">
      <c r="A209">
        <v>72</v>
      </c>
      <c r="B209">
        <v>90</v>
      </c>
      <c r="C209" s="1">
        <v>0.6747552</v>
      </c>
      <c r="D209">
        <v>82.179199999999994</v>
      </c>
      <c r="E209">
        <v>54.066800000000001</v>
      </c>
      <c r="F209">
        <v>61.888599999999997</v>
      </c>
      <c r="G209" s="1">
        <f t="shared" si="9"/>
        <v>121.79113254703334</v>
      </c>
      <c r="H209" s="1">
        <f t="shared" si="10"/>
        <v>80.128022725871546</v>
      </c>
      <c r="I209" s="1">
        <f t="shared" si="11"/>
        <v>91.720078629997957</v>
      </c>
    </row>
    <row r="210" spans="1:9" x14ac:dyDescent="0.25">
      <c r="A210">
        <v>76</v>
      </c>
      <c r="B210">
        <v>90</v>
      </c>
      <c r="C210" s="1">
        <v>0.5124997</v>
      </c>
      <c r="D210">
        <v>106.5568</v>
      </c>
      <c r="E210">
        <v>89.462000000000003</v>
      </c>
      <c r="F210">
        <v>57.887</v>
      </c>
      <c r="G210" s="1">
        <f t="shared" si="9"/>
        <v>207.9158290238999</v>
      </c>
      <c r="H210" s="1">
        <f t="shared" si="10"/>
        <v>174.56010218152323</v>
      </c>
      <c r="I210" s="1">
        <f t="shared" si="11"/>
        <v>112.95031001969367</v>
      </c>
    </row>
    <row r="211" spans="1:9" x14ac:dyDescent="0.25">
      <c r="A211">
        <v>80</v>
      </c>
      <c r="B211">
        <v>90</v>
      </c>
      <c r="C211" s="1">
        <v>0.17555470000000001</v>
      </c>
      <c r="D211">
        <v>97.440799999999996</v>
      </c>
      <c r="E211">
        <v>96.511899999999997</v>
      </c>
      <c r="F211">
        <v>13.4221</v>
      </c>
      <c r="G211" s="1">
        <f t="shared" si="9"/>
        <v>555.04523661286191</v>
      </c>
      <c r="H211" s="1">
        <f t="shared" si="10"/>
        <v>549.75400829485056</v>
      </c>
      <c r="I211" s="1">
        <f t="shared" si="11"/>
        <v>76.455372598967728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2013-08-22T17:25:29Z</dcterms:modified>
</cp:coreProperties>
</file>