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<sst xmlns="http://schemas.openxmlformats.org/spreadsheetml/2006/main" count="9" uniqueCount="9">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</sst>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zoomScale="85" zoomScaleNormal="85" workbookViewId="0">
      <selection activeCell="J200" sqref="J200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138.87690000000001</v>
      </c>
      <c r="E2">
        <v>98.200800000000001</v>
      </c>
      <c r="F2">
        <v>98.200800000000001</v>
      </c>
      <c r="G2" s="1">
        <f>D2/C2</f>
        <v>138.87690000000001</v>
      </c>
      <c r="H2" s="1">
        <f>E2/C2</f>
        <v>98.200800000000001</v>
      </c>
      <c r="I2" s="1">
        <f>F2/C2</f>
        <v>98.200800000000001</v>
      </c>
      <c r="J2" s="1"/>
      <c r="K2" s="1"/>
    </row>
    <row r="3" spans="1:11" x14ac:dyDescent="0.25">
      <c r="A3">
        <v>4</v>
      </c>
      <c r="B3">
        <v>0</v>
      </c>
      <c r="C3" s="1">
        <v>0.99559850000000005</v>
      </c>
      <c r="D3">
        <v>137.18620000000001</v>
      </c>
      <c r="E3">
        <v>95.914400000000001</v>
      </c>
      <c r="F3">
        <v>98.084100000000007</v>
      </c>
      <c r="G3" s="1">
        <f t="shared" ref="G3:G66" si="0">D3/C3</f>
        <v>137.79269454504001</v>
      </c>
      <c r="H3" s="1">
        <f t="shared" ref="H3:H66" si="1">E3/C3</f>
        <v>96.338433615558884</v>
      </c>
      <c r="I3" s="1">
        <f t="shared" ref="I3:I66" si="2">F3/C3</f>
        <v>98.517725769976551</v>
      </c>
      <c r="J3" s="1"/>
      <c r="K3" s="1"/>
    </row>
    <row r="4" spans="1:11" x14ac:dyDescent="0.25">
      <c r="A4">
        <v>8</v>
      </c>
      <c r="B4">
        <v>0</v>
      </c>
      <c r="C4" s="1">
        <v>0.98140139999999998</v>
      </c>
      <c r="D4">
        <v>132.6173</v>
      </c>
      <c r="E4">
        <v>89.8566</v>
      </c>
      <c r="F4">
        <v>97.535300000000007</v>
      </c>
      <c r="G4" s="1">
        <f t="shared" si="0"/>
        <v>135.13053883966336</v>
      </c>
      <c r="H4" s="1">
        <f t="shared" si="1"/>
        <v>91.55947810956863</v>
      </c>
      <c r="I4" s="1">
        <f t="shared" si="2"/>
        <v>99.38369763890698</v>
      </c>
      <c r="J4" s="1"/>
      <c r="K4" s="1"/>
    </row>
    <row r="5" spans="1:11" x14ac:dyDescent="0.25">
      <c r="A5">
        <v>12</v>
      </c>
      <c r="B5">
        <v>0</v>
      </c>
      <c r="C5" s="1">
        <v>0.97078529999999996</v>
      </c>
      <c r="D5">
        <v>125.8459</v>
      </c>
      <c r="E5">
        <v>80.803799999999995</v>
      </c>
      <c r="F5">
        <v>96.477699999999999</v>
      </c>
      <c r="G5" s="1">
        <f t="shared" si="0"/>
        <v>129.63309188962791</v>
      </c>
      <c r="H5" s="1">
        <f t="shared" si="1"/>
        <v>83.235500166720698</v>
      </c>
      <c r="I5" s="1">
        <f t="shared" si="2"/>
        <v>99.381088691804464</v>
      </c>
      <c r="J5" s="1"/>
      <c r="K5" s="1"/>
    </row>
    <row r="6" spans="1:11" x14ac:dyDescent="0.25">
      <c r="A6">
        <v>16</v>
      </c>
      <c r="B6">
        <v>0</v>
      </c>
      <c r="C6" s="1">
        <v>0.95860400000000001</v>
      </c>
      <c r="D6">
        <v>117.5284</v>
      </c>
      <c r="E6">
        <v>69.2864</v>
      </c>
      <c r="F6">
        <v>94.933199999999999</v>
      </c>
      <c r="G6" s="1">
        <f t="shared" si="0"/>
        <v>122.60370288461138</v>
      </c>
      <c r="H6" s="1">
        <f t="shared" si="1"/>
        <v>72.278438228924557</v>
      </c>
      <c r="I6" s="1">
        <f t="shared" si="2"/>
        <v>99.03276013870169</v>
      </c>
      <c r="J6" s="1"/>
      <c r="K6" s="1"/>
    </row>
    <row r="7" spans="1:11" x14ac:dyDescent="0.25">
      <c r="A7">
        <v>20</v>
      </c>
      <c r="B7">
        <v>0</v>
      </c>
      <c r="C7" s="1">
        <v>0.94182619999999995</v>
      </c>
      <c r="D7">
        <v>108.5241</v>
      </c>
      <c r="E7">
        <v>55.627800000000001</v>
      </c>
      <c r="F7">
        <v>93.1828</v>
      </c>
      <c r="G7" s="1">
        <f t="shared" si="0"/>
        <v>115.2273105165263</v>
      </c>
      <c r="H7" s="1">
        <f t="shared" si="1"/>
        <v>59.063763569117107</v>
      </c>
      <c r="I7" s="1">
        <f t="shared" si="2"/>
        <v>98.938424095655876</v>
      </c>
      <c r="J7" s="1"/>
      <c r="K7" s="1"/>
    </row>
    <row r="8" spans="1:11" x14ac:dyDescent="0.25">
      <c r="A8">
        <v>24</v>
      </c>
      <c r="B8">
        <v>0</v>
      </c>
      <c r="C8" s="1">
        <v>0.93181309999999995</v>
      </c>
      <c r="D8">
        <v>99.593999999999994</v>
      </c>
      <c r="E8">
        <v>40.632300000000001</v>
      </c>
      <c r="F8">
        <v>90.9285</v>
      </c>
      <c r="G8" s="1">
        <f t="shared" si="0"/>
        <v>106.88194875131074</v>
      </c>
      <c r="H8" s="1">
        <f t="shared" si="1"/>
        <v>43.605632932183504</v>
      </c>
      <c r="I8" s="1">
        <f t="shared" si="2"/>
        <v>97.582337058794309</v>
      </c>
      <c r="J8" s="1"/>
      <c r="K8" s="1"/>
    </row>
    <row r="9" spans="1:11" x14ac:dyDescent="0.25">
      <c r="A9">
        <v>28</v>
      </c>
      <c r="B9">
        <v>0</v>
      </c>
      <c r="C9" s="1">
        <v>0.92181159999999995</v>
      </c>
      <c r="D9">
        <v>91.734499999999997</v>
      </c>
      <c r="E9">
        <v>25.271899999999999</v>
      </c>
      <c r="F9">
        <v>88.184799999999996</v>
      </c>
      <c r="G9" s="1">
        <f t="shared" si="0"/>
        <v>99.515454134011762</v>
      </c>
      <c r="H9" s="1">
        <f t="shared" si="1"/>
        <v>27.415471881673</v>
      </c>
      <c r="I9" s="1">
        <f t="shared" si="2"/>
        <v>95.66466727040536</v>
      </c>
      <c r="J9" s="1"/>
      <c r="K9" s="1"/>
    </row>
    <row r="10" spans="1:11" x14ac:dyDescent="0.25">
      <c r="A10">
        <v>32</v>
      </c>
      <c r="B10">
        <v>0</v>
      </c>
      <c r="C10" s="1">
        <v>0.91149670000000005</v>
      </c>
      <c r="D10">
        <v>85.724500000000006</v>
      </c>
      <c r="E10">
        <v>12.196400000000001</v>
      </c>
      <c r="F10">
        <v>84.852400000000003</v>
      </c>
      <c r="G10" s="1">
        <f t="shared" si="0"/>
        <v>94.048064024806678</v>
      </c>
      <c r="H10" s="1">
        <f t="shared" si="1"/>
        <v>13.380629902445067</v>
      </c>
      <c r="I10" s="1">
        <f t="shared" si="2"/>
        <v>93.091286013432637</v>
      </c>
      <c r="J10" s="1"/>
      <c r="K10" s="1"/>
    </row>
    <row r="11" spans="1:11" x14ac:dyDescent="0.25">
      <c r="A11">
        <v>36</v>
      </c>
      <c r="B11">
        <v>0</v>
      </c>
      <c r="C11" s="1">
        <v>0.90162180000000003</v>
      </c>
      <c r="D11">
        <v>82.177899999999994</v>
      </c>
      <c r="E11">
        <v>13.850199999999999</v>
      </c>
      <c r="F11">
        <v>81.002399999999994</v>
      </c>
      <c r="G11" s="1">
        <f t="shared" si="0"/>
        <v>91.144535325121893</v>
      </c>
      <c r="H11" s="1">
        <f t="shared" si="1"/>
        <v>15.361429814585227</v>
      </c>
      <c r="I11" s="1">
        <f t="shared" si="2"/>
        <v>89.840773592652695</v>
      </c>
      <c r="J11" s="1"/>
      <c r="K11" s="1"/>
    </row>
    <row r="12" spans="1:11" x14ac:dyDescent="0.25">
      <c r="A12">
        <v>40</v>
      </c>
      <c r="B12">
        <v>0</v>
      </c>
      <c r="C12" s="1">
        <v>0.89396319999999996</v>
      </c>
      <c r="D12">
        <v>80.728700000000003</v>
      </c>
      <c r="E12">
        <v>26.178899999999999</v>
      </c>
      <c r="F12">
        <v>76.366100000000003</v>
      </c>
      <c r="G12" s="1">
        <f t="shared" si="0"/>
        <v>90.304276507131391</v>
      </c>
      <c r="H12" s="1">
        <f t="shared" si="1"/>
        <v>29.28409133619818</v>
      </c>
      <c r="I12" s="1">
        <f t="shared" si="2"/>
        <v>85.42420985561823</v>
      </c>
      <c r="J12" s="1"/>
      <c r="K12" s="1"/>
    </row>
    <row r="13" spans="1:11" x14ac:dyDescent="0.25">
      <c r="A13">
        <v>44</v>
      </c>
      <c r="B13">
        <v>0</v>
      </c>
      <c r="C13" s="1">
        <v>0.88652810000000004</v>
      </c>
      <c r="D13">
        <v>80.658900000000003</v>
      </c>
      <c r="E13">
        <v>38.526800000000001</v>
      </c>
      <c r="F13">
        <v>70.862799999999993</v>
      </c>
      <c r="G13" s="1">
        <f t="shared" si="0"/>
        <v>90.982902854404728</v>
      </c>
      <c r="H13" s="1">
        <f t="shared" si="1"/>
        <v>43.458069744207769</v>
      </c>
      <c r="I13" s="1">
        <f t="shared" si="2"/>
        <v>79.932942903896659</v>
      </c>
      <c r="J13" s="1"/>
      <c r="K13" s="1"/>
    </row>
    <row r="14" spans="1:11" x14ac:dyDescent="0.25">
      <c r="A14">
        <v>48</v>
      </c>
      <c r="B14">
        <v>0</v>
      </c>
      <c r="C14" s="1">
        <v>0.87610750000000004</v>
      </c>
      <c r="D14">
        <v>80.995199999999997</v>
      </c>
      <c r="E14">
        <v>49.066099999999999</v>
      </c>
      <c r="F14">
        <v>64.441800000000001</v>
      </c>
      <c r="G14" s="1">
        <f t="shared" si="0"/>
        <v>92.448928927100837</v>
      </c>
      <c r="H14" s="1">
        <f t="shared" si="1"/>
        <v>56.00465696275856</v>
      </c>
      <c r="I14" s="1">
        <f t="shared" si="2"/>
        <v>73.554672229149958</v>
      </c>
      <c r="J14" s="1"/>
      <c r="K14" s="1"/>
    </row>
    <row r="15" spans="1:11" x14ac:dyDescent="0.25">
      <c r="A15">
        <v>52</v>
      </c>
      <c r="B15">
        <v>0</v>
      </c>
      <c r="C15" s="1">
        <v>0.87050669999999997</v>
      </c>
      <c r="D15">
        <v>80.366699999999994</v>
      </c>
      <c r="E15">
        <v>56.913899999999998</v>
      </c>
      <c r="F15">
        <v>56.741599999999998</v>
      </c>
      <c r="G15" s="1">
        <f t="shared" si="0"/>
        <v>92.321747782067618</v>
      </c>
      <c r="H15" s="1">
        <f t="shared" si="1"/>
        <v>65.38019753322979</v>
      </c>
      <c r="I15" s="1">
        <f t="shared" si="2"/>
        <v>65.182266833787722</v>
      </c>
      <c r="J15" s="1"/>
      <c r="K15" s="1"/>
    </row>
    <row r="16" spans="1:11" x14ac:dyDescent="0.25">
      <c r="A16">
        <v>56</v>
      </c>
      <c r="B16">
        <v>0</v>
      </c>
      <c r="C16" s="1">
        <v>0.85442609999999997</v>
      </c>
      <c r="D16">
        <v>78.224000000000004</v>
      </c>
      <c r="E16">
        <v>62.203099999999999</v>
      </c>
      <c r="F16">
        <v>47.431800000000003</v>
      </c>
      <c r="G16" s="1">
        <f t="shared" si="0"/>
        <v>91.551510423195182</v>
      </c>
      <c r="H16" s="1">
        <f t="shared" si="1"/>
        <v>72.801029837454635</v>
      </c>
      <c r="I16" s="1">
        <f t="shared" si="2"/>
        <v>55.513051392039642</v>
      </c>
      <c r="J16" s="1"/>
      <c r="K16" s="1"/>
    </row>
    <row r="17" spans="1:11" x14ac:dyDescent="0.25">
      <c r="A17">
        <v>60</v>
      </c>
      <c r="B17">
        <v>0</v>
      </c>
      <c r="C17" s="1">
        <v>0.83604149999999999</v>
      </c>
      <c r="D17">
        <v>74.134200000000007</v>
      </c>
      <c r="E17">
        <v>64.427499999999995</v>
      </c>
      <c r="F17">
        <v>36.674100000000003</v>
      </c>
      <c r="G17" s="1">
        <f t="shared" si="0"/>
        <v>88.672870904135749</v>
      </c>
      <c r="H17" s="1">
        <f t="shared" si="1"/>
        <v>77.062562085733774</v>
      </c>
      <c r="I17" s="1">
        <f t="shared" si="2"/>
        <v>43.866363093219661</v>
      </c>
      <c r="J17" s="1"/>
      <c r="K17" s="1"/>
    </row>
    <row r="18" spans="1:11" x14ac:dyDescent="0.25">
      <c r="A18">
        <v>64</v>
      </c>
      <c r="B18">
        <v>0</v>
      </c>
      <c r="C18" s="1">
        <v>0.80433520000000003</v>
      </c>
      <c r="D18">
        <v>68.944500000000005</v>
      </c>
      <c r="E18">
        <v>64.052800000000005</v>
      </c>
      <c r="F18">
        <v>25.506599999999999</v>
      </c>
      <c r="G18" s="1">
        <f t="shared" si="0"/>
        <v>85.716129295348509</v>
      </c>
      <c r="H18" s="1">
        <f t="shared" si="1"/>
        <v>79.634460856617991</v>
      </c>
      <c r="I18" s="1">
        <f t="shared" si="2"/>
        <v>31.711405891474101</v>
      </c>
      <c r="J18" s="1"/>
      <c r="K18" s="1"/>
    </row>
    <row r="19" spans="1:11" x14ac:dyDescent="0.25">
      <c r="A19">
        <v>68</v>
      </c>
      <c r="B19">
        <v>0</v>
      </c>
      <c r="C19" s="1">
        <v>0.7576811</v>
      </c>
      <c r="D19">
        <v>66.061899999999994</v>
      </c>
      <c r="E19">
        <v>62.146599999999999</v>
      </c>
      <c r="F19">
        <v>22.404599999999999</v>
      </c>
      <c r="G19" s="1">
        <f t="shared" si="0"/>
        <v>87.189584113949778</v>
      </c>
      <c r="H19" s="1">
        <f t="shared" si="1"/>
        <v>82.022106662024427</v>
      </c>
      <c r="I19" s="1">
        <f t="shared" si="2"/>
        <v>29.569960237888999</v>
      </c>
      <c r="J19" s="1"/>
      <c r="K19" s="1"/>
    </row>
    <row r="20" spans="1:11" x14ac:dyDescent="0.25">
      <c r="A20">
        <v>72</v>
      </c>
      <c r="B20">
        <v>0</v>
      </c>
      <c r="C20" s="1">
        <v>0.67875509999999994</v>
      </c>
      <c r="D20">
        <v>73.751000000000005</v>
      </c>
      <c r="E20">
        <v>61.615900000000003</v>
      </c>
      <c r="F20">
        <v>40.530200000000001</v>
      </c>
      <c r="G20" s="1">
        <f t="shared" si="0"/>
        <v>108.65627381657981</v>
      </c>
      <c r="H20" s="1">
        <f t="shared" si="1"/>
        <v>90.777807783691074</v>
      </c>
      <c r="I20" s="1">
        <f t="shared" si="2"/>
        <v>59.712553172712816</v>
      </c>
      <c r="J20" s="1"/>
      <c r="K20" s="1"/>
    </row>
    <row r="21" spans="1:11" x14ac:dyDescent="0.25">
      <c r="A21">
        <v>76</v>
      </c>
      <c r="B21">
        <v>0</v>
      </c>
      <c r="C21" s="1">
        <v>0.51294019999999996</v>
      </c>
      <c r="D21">
        <v>96.373099999999994</v>
      </c>
      <c r="E21">
        <v>56.948700000000002</v>
      </c>
      <c r="F21">
        <v>77.747100000000003</v>
      </c>
      <c r="G21" s="1">
        <f t="shared" si="0"/>
        <v>187.88369482446492</v>
      </c>
      <c r="H21" s="1">
        <f t="shared" si="1"/>
        <v>111.02405309624788</v>
      </c>
      <c r="I21" s="1">
        <f t="shared" si="2"/>
        <v>151.57146973467863</v>
      </c>
      <c r="J21" s="1"/>
      <c r="K21" s="1"/>
    </row>
    <row r="22" spans="1:11" x14ac:dyDescent="0.25">
      <c r="A22">
        <v>80</v>
      </c>
      <c r="B22">
        <v>0</v>
      </c>
      <c r="C22" s="1">
        <v>0.19148229999999999</v>
      </c>
      <c r="D22">
        <v>88.020799999999994</v>
      </c>
      <c r="E22">
        <v>13.0167</v>
      </c>
      <c r="F22">
        <v>87.052999999999997</v>
      </c>
      <c r="G22" s="1">
        <f t="shared" si="0"/>
        <v>459.68112979633105</v>
      </c>
      <c r="H22" s="1">
        <f t="shared" si="1"/>
        <v>67.978606899958905</v>
      </c>
      <c r="I22" s="1">
        <f t="shared" si="2"/>
        <v>454.62687674004331</v>
      </c>
      <c r="J22" s="1"/>
      <c r="K22" s="1"/>
    </row>
    <row r="23" spans="1:11" x14ac:dyDescent="0.25">
      <c r="A23">
        <v>0</v>
      </c>
      <c r="B23">
        <v>10</v>
      </c>
      <c r="C23" s="1">
        <v>1</v>
      </c>
      <c r="D23">
        <v>138.87690000000001</v>
      </c>
      <c r="E23">
        <v>98.200800000000001</v>
      </c>
      <c r="F23">
        <v>98.200800000000001</v>
      </c>
      <c r="G23" s="1">
        <f t="shared" si="0"/>
        <v>138.87690000000001</v>
      </c>
      <c r="H23" s="1">
        <f t="shared" si="1"/>
        <v>98.200800000000001</v>
      </c>
      <c r="I23" s="1">
        <f t="shared" si="2"/>
        <v>98.200800000000001</v>
      </c>
      <c r="J23" s="1"/>
    </row>
    <row r="24" spans="1:11" x14ac:dyDescent="0.25">
      <c r="A24">
        <v>4</v>
      </c>
      <c r="B24">
        <v>10</v>
      </c>
      <c r="C24" s="1">
        <v>0.99581039999999998</v>
      </c>
      <c r="D24">
        <v>137.18620000000001</v>
      </c>
      <c r="E24">
        <v>95.980500000000006</v>
      </c>
      <c r="F24">
        <v>98.019400000000005</v>
      </c>
      <c r="G24" s="1">
        <f t="shared" si="0"/>
        <v>137.7633734293195</v>
      </c>
      <c r="H24" s="1">
        <f t="shared" si="1"/>
        <v>96.384311712350069</v>
      </c>
      <c r="I24" s="1">
        <f t="shared" si="2"/>
        <v>98.431789826657777</v>
      </c>
      <c r="J24" s="1"/>
    </row>
    <row r="25" spans="1:11" x14ac:dyDescent="0.25">
      <c r="A25">
        <v>8</v>
      </c>
      <c r="B25">
        <v>10</v>
      </c>
      <c r="C25" s="1">
        <v>0.98397999999999997</v>
      </c>
      <c r="D25">
        <v>132.6173</v>
      </c>
      <c r="E25">
        <v>90.097700000000003</v>
      </c>
      <c r="F25">
        <v>97.312600000000003</v>
      </c>
      <c r="G25" s="1">
        <f t="shared" si="0"/>
        <v>134.77641821988252</v>
      </c>
      <c r="H25" s="1">
        <f t="shared" si="1"/>
        <v>91.564564320413027</v>
      </c>
      <c r="I25" s="1">
        <f t="shared" si="2"/>
        <v>98.896928799365853</v>
      </c>
      <c r="J25" s="1"/>
    </row>
    <row r="26" spans="1:11" x14ac:dyDescent="0.25">
      <c r="A26">
        <v>12</v>
      </c>
      <c r="B26">
        <v>10</v>
      </c>
      <c r="C26" s="1">
        <v>0.97143219999999997</v>
      </c>
      <c r="D26">
        <v>125.8459</v>
      </c>
      <c r="E26">
        <v>81.320599999999999</v>
      </c>
      <c r="F26">
        <v>96.042500000000004</v>
      </c>
      <c r="G26" s="1">
        <f t="shared" si="0"/>
        <v>129.5467661047266</v>
      </c>
      <c r="H26" s="1">
        <f t="shared" si="1"/>
        <v>83.712069663739783</v>
      </c>
      <c r="I26" s="1">
        <f t="shared" si="2"/>
        <v>98.866910114776928</v>
      </c>
      <c r="J26" s="1"/>
    </row>
    <row r="27" spans="1:11" x14ac:dyDescent="0.25">
      <c r="A27">
        <v>16</v>
      </c>
      <c r="B27">
        <v>10</v>
      </c>
      <c r="C27" s="1">
        <v>0.95936779999999999</v>
      </c>
      <c r="D27">
        <v>117.5284</v>
      </c>
      <c r="E27">
        <v>70.196899999999999</v>
      </c>
      <c r="F27">
        <v>94.261899999999997</v>
      </c>
      <c r="G27" s="1">
        <f t="shared" si="0"/>
        <v>122.5060920326907</v>
      </c>
      <c r="H27" s="1">
        <f t="shared" si="1"/>
        <v>73.169956298303944</v>
      </c>
      <c r="I27" s="1">
        <f t="shared" si="2"/>
        <v>98.254183640518264</v>
      </c>
      <c r="J27" s="1"/>
    </row>
    <row r="28" spans="1:11" x14ac:dyDescent="0.25">
      <c r="A28">
        <v>20</v>
      </c>
      <c r="B28">
        <v>10</v>
      </c>
      <c r="C28" s="1">
        <v>0.94704929999999998</v>
      </c>
      <c r="D28">
        <v>108.5241</v>
      </c>
      <c r="E28">
        <v>57.122399999999999</v>
      </c>
      <c r="F28">
        <v>92.274100000000004</v>
      </c>
      <c r="G28" s="1">
        <f t="shared" si="0"/>
        <v>114.59181692019624</v>
      </c>
      <c r="H28" s="1">
        <f t="shared" si="1"/>
        <v>60.316184173305444</v>
      </c>
      <c r="I28" s="1">
        <f t="shared" si="2"/>
        <v>97.433259282278129</v>
      </c>
      <c r="J28" s="1"/>
    </row>
    <row r="29" spans="1:11" x14ac:dyDescent="0.25">
      <c r="A29">
        <v>24</v>
      </c>
      <c r="B29">
        <v>10</v>
      </c>
      <c r="C29" s="1">
        <v>0.93556030000000001</v>
      </c>
      <c r="D29">
        <v>99.593999999999994</v>
      </c>
      <c r="E29">
        <v>43.017499999999998</v>
      </c>
      <c r="F29">
        <v>89.824600000000004</v>
      </c>
      <c r="G29" s="1">
        <f t="shared" si="0"/>
        <v>106.45385444422983</v>
      </c>
      <c r="H29" s="1">
        <f t="shared" si="1"/>
        <v>45.980467533733524</v>
      </c>
      <c r="I29" s="1">
        <f t="shared" si="2"/>
        <v>96.01155585588657</v>
      </c>
      <c r="J29" s="1"/>
    </row>
    <row r="30" spans="1:11" x14ac:dyDescent="0.25">
      <c r="A30">
        <v>28</v>
      </c>
      <c r="B30">
        <v>10</v>
      </c>
      <c r="C30" s="1">
        <v>0.92475929999999995</v>
      </c>
      <c r="D30">
        <v>91.734499999999997</v>
      </c>
      <c r="E30">
        <v>29.221599999999999</v>
      </c>
      <c r="F30">
        <v>86.9559</v>
      </c>
      <c r="G30" s="1">
        <f t="shared" si="0"/>
        <v>99.198245424512095</v>
      </c>
      <c r="H30" s="1">
        <f t="shared" si="1"/>
        <v>31.599141527963006</v>
      </c>
      <c r="I30" s="1">
        <f t="shared" si="2"/>
        <v>94.03084672952194</v>
      </c>
      <c r="J30" s="1"/>
    </row>
    <row r="31" spans="1:11" x14ac:dyDescent="0.25">
      <c r="A31">
        <v>32</v>
      </c>
      <c r="B31">
        <v>10</v>
      </c>
      <c r="C31" s="1">
        <v>0.91448960000000001</v>
      </c>
      <c r="D31">
        <v>85.724500000000006</v>
      </c>
      <c r="E31">
        <v>19.009799999999998</v>
      </c>
      <c r="F31">
        <v>83.590199999999996</v>
      </c>
      <c r="G31" s="1">
        <f t="shared" si="0"/>
        <v>93.740267795281653</v>
      </c>
      <c r="H31" s="1">
        <f t="shared" si="1"/>
        <v>20.787333174702038</v>
      </c>
      <c r="I31" s="1">
        <f t="shared" si="2"/>
        <v>91.406397623329994</v>
      </c>
      <c r="J31" s="1"/>
    </row>
    <row r="32" spans="1:11" x14ac:dyDescent="0.25">
      <c r="A32">
        <v>36</v>
      </c>
      <c r="B32">
        <v>10</v>
      </c>
      <c r="C32" s="1">
        <v>0.90549740000000001</v>
      </c>
      <c r="D32">
        <v>82.177899999999994</v>
      </c>
      <c r="E32">
        <v>19.5932</v>
      </c>
      <c r="F32">
        <v>79.808000000000007</v>
      </c>
      <c r="G32" s="1">
        <f t="shared" si="0"/>
        <v>90.754429554408432</v>
      </c>
      <c r="H32" s="1">
        <f t="shared" si="1"/>
        <v>21.63805219098365</v>
      </c>
      <c r="I32" s="1">
        <f t="shared" si="2"/>
        <v>88.137193988629903</v>
      </c>
      <c r="J32" s="1"/>
    </row>
    <row r="33" spans="1:10" x14ac:dyDescent="0.25">
      <c r="A33">
        <v>40</v>
      </c>
      <c r="B33">
        <v>10</v>
      </c>
      <c r="C33" s="1">
        <v>0.89740310000000001</v>
      </c>
      <c r="D33">
        <v>80.728700000000003</v>
      </c>
      <c r="E33">
        <v>28.991700000000002</v>
      </c>
      <c r="F33">
        <v>75.343199999999996</v>
      </c>
      <c r="G33" s="1">
        <f t="shared" si="0"/>
        <v>89.958124726781094</v>
      </c>
      <c r="H33" s="1">
        <f t="shared" si="1"/>
        <v>32.306217796662395</v>
      </c>
      <c r="I33" s="1">
        <f t="shared" si="2"/>
        <v>83.956919694170878</v>
      </c>
      <c r="J33" s="1"/>
    </row>
    <row r="34" spans="1:10" x14ac:dyDescent="0.25">
      <c r="A34">
        <v>44</v>
      </c>
      <c r="B34">
        <v>10</v>
      </c>
      <c r="C34" s="1">
        <v>0.88978690000000005</v>
      </c>
      <c r="D34">
        <v>80.658900000000003</v>
      </c>
      <c r="E34">
        <v>39.887</v>
      </c>
      <c r="F34">
        <v>70.106200000000001</v>
      </c>
      <c r="G34" s="1">
        <f t="shared" si="0"/>
        <v>90.649682525107977</v>
      </c>
      <c r="H34" s="1">
        <f t="shared" si="1"/>
        <v>44.827587369515101</v>
      </c>
      <c r="I34" s="1">
        <f t="shared" si="2"/>
        <v>78.789876542349631</v>
      </c>
      <c r="J34" s="1"/>
    </row>
    <row r="35" spans="1:10" x14ac:dyDescent="0.25">
      <c r="A35">
        <v>48</v>
      </c>
      <c r="B35">
        <v>10</v>
      </c>
      <c r="C35" s="1">
        <v>0.8819266</v>
      </c>
      <c r="D35">
        <v>80.995199999999997</v>
      </c>
      <c r="E35">
        <v>49.599499999999999</v>
      </c>
      <c r="F35">
        <v>64.032200000000003</v>
      </c>
      <c r="G35" s="1">
        <f t="shared" si="0"/>
        <v>91.83893534904152</v>
      </c>
      <c r="H35" s="1">
        <f t="shared" si="1"/>
        <v>56.239941056319196</v>
      </c>
      <c r="I35" s="1">
        <f t="shared" si="2"/>
        <v>72.604908390335439</v>
      </c>
      <c r="J35" s="1"/>
    </row>
    <row r="36" spans="1:10" x14ac:dyDescent="0.25">
      <c r="A36">
        <v>52</v>
      </c>
      <c r="B36">
        <v>10</v>
      </c>
      <c r="C36" s="1">
        <v>0.87251259999999997</v>
      </c>
      <c r="D36">
        <v>80.366699999999994</v>
      </c>
      <c r="E36">
        <v>56.908799999999999</v>
      </c>
      <c r="F36">
        <v>56.7468</v>
      </c>
      <c r="G36" s="1">
        <f t="shared" si="0"/>
        <v>92.109500768241048</v>
      </c>
      <c r="H36" s="1">
        <f t="shared" si="1"/>
        <v>65.224043755929713</v>
      </c>
      <c r="I36" s="1">
        <f t="shared" si="2"/>
        <v>65.038373084812761</v>
      </c>
      <c r="J36" s="1"/>
    </row>
    <row r="37" spans="1:10" x14ac:dyDescent="0.25">
      <c r="A37">
        <v>56</v>
      </c>
      <c r="B37">
        <v>10</v>
      </c>
      <c r="C37" s="1">
        <v>0.85990230000000001</v>
      </c>
      <c r="D37">
        <v>78.224000000000004</v>
      </c>
      <c r="E37">
        <v>61.809399999999997</v>
      </c>
      <c r="F37">
        <v>47.943800000000003</v>
      </c>
      <c r="G37" s="1">
        <f t="shared" si="0"/>
        <v>90.968473976636645</v>
      </c>
      <c r="H37" s="1">
        <f t="shared" si="1"/>
        <v>71.879561201313209</v>
      </c>
      <c r="I37" s="1">
        <f t="shared" si="2"/>
        <v>55.754938671521174</v>
      </c>
      <c r="J37" s="1"/>
    </row>
    <row r="38" spans="1:10" x14ac:dyDescent="0.25">
      <c r="A38">
        <v>60</v>
      </c>
      <c r="B38">
        <v>10</v>
      </c>
      <c r="C38" s="1">
        <v>0.84096780000000004</v>
      </c>
      <c r="D38">
        <v>74.134200000000007</v>
      </c>
      <c r="E38">
        <v>63.767499999999998</v>
      </c>
      <c r="F38">
        <v>37.81</v>
      </c>
      <c r="G38" s="1">
        <f t="shared" si="0"/>
        <v>88.153434649935477</v>
      </c>
      <c r="H38" s="1">
        <f t="shared" si="1"/>
        <v>75.826327714331029</v>
      </c>
      <c r="I38" s="1">
        <f t="shared" si="2"/>
        <v>44.96010429888041</v>
      </c>
      <c r="J38" s="1"/>
    </row>
    <row r="39" spans="1:10" x14ac:dyDescent="0.25">
      <c r="A39">
        <v>64</v>
      </c>
      <c r="B39">
        <v>10</v>
      </c>
      <c r="C39" s="1">
        <v>0.81161689999999997</v>
      </c>
      <c r="D39">
        <v>68.944500000000005</v>
      </c>
      <c r="E39">
        <v>63.234999999999999</v>
      </c>
      <c r="F39">
        <v>27.471399999999999</v>
      </c>
      <c r="G39" s="1">
        <f t="shared" si="0"/>
        <v>84.947097577687217</v>
      </c>
      <c r="H39" s="1">
        <f t="shared" si="1"/>
        <v>77.912374668393426</v>
      </c>
      <c r="I39" s="1">
        <f t="shared" si="2"/>
        <v>33.847742697324314</v>
      </c>
      <c r="J39" s="1"/>
    </row>
    <row r="40" spans="1:10" x14ac:dyDescent="0.25">
      <c r="A40">
        <v>68</v>
      </c>
      <c r="B40">
        <v>10</v>
      </c>
      <c r="C40" s="1">
        <v>0.76382669999999997</v>
      </c>
      <c r="D40">
        <v>66.061899999999994</v>
      </c>
      <c r="E40">
        <v>61.326000000000001</v>
      </c>
      <c r="F40">
        <v>24.562000000000001</v>
      </c>
      <c r="G40" s="1">
        <f t="shared" si="0"/>
        <v>86.488073799986296</v>
      </c>
      <c r="H40" s="1">
        <f t="shared" si="1"/>
        <v>80.287845397391848</v>
      </c>
      <c r="I40" s="1">
        <f t="shared" si="2"/>
        <v>32.156508799705485</v>
      </c>
      <c r="J40" s="1"/>
    </row>
    <row r="41" spans="1:10" x14ac:dyDescent="0.25">
      <c r="A41">
        <v>72</v>
      </c>
      <c r="B41">
        <v>10</v>
      </c>
      <c r="C41" s="1">
        <v>0.68501659999999998</v>
      </c>
      <c r="D41">
        <v>73.751000000000005</v>
      </c>
      <c r="E41">
        <v>61.086599999999997</v>
      </c>
      <c r="F41">
        <v>41.323599999999999</v>
      </c>
      <c r="G41" s="1">
        <f t="shared" si="0"/>
        <v>107.66308436905034</v>
      </c>
      <c r="H41" s="1">
        <f t="shared" si="1"/>
        <v>89.175357210321621</v>
      </c>
      <c r="I41" s="1">
        <f t="shared" si="2"/>
        <v>60.324961468087054</v>
      </c>
      <c r="J41" s="1"/>
    </row>
    <row r="42" spans="1:10" x14ac:dyDescent="0.25">
      <c r="A42">
        <v>76</v>
      </c>
      <c r="B42">
        <v>10</v>
      </c>
      <c r="C42" s="1">
        <v>0.52813929999999998</v>
      </c>
      <c r="D42">
        <v>96.373099999999994</v>
      </c>
      <c r="E42">
        <v>57.685600000000001</v>
      </c>
      <c r="F42">
        <v>77.201899999999995</v>
      </c>
      <c r="G42" s="1">
        <f t="shared" si="0"/>
        <v>182.47666856073766</v>
      </c>
      <c r="H42" s="1">
        <f t="shared" si="1"/>
        <v>109.22421414198868</v>
      </c>
      <c r="I42" s="1">
        <f t="shared" si="2"/>
        <v>146.17715439847024</v>
      </c>
      <c r="J42" s="1"/>
    </row>
    <row r="43" spans="1:10" x14ac:dyDescent="0.25">
      <c r="A43">
        <v>80</v>
      </c>
      <c r="B43">
        <v>10</v>
      </c>
      <c r="C43" s="1">
        <v>0.18432879999999999</v>
      </c>
      <c r="D43">
        <v>88.020799999999994</v>
      </c>
      <c r="E43">
        <v>19.8201</v>
      </c>
      <c r="F43">
        <v>85.760300000000001</v>
      </c>
      <c r="G43" s="1">
        <f t="shared" si="0"/>
        <v>477.52060448502891</v>
      </c>
      <c r="H43" s="1">
        <f t="shared" si="1"/>
        <v>107.52579086935954</v>
      </c>
      <c r="I43" s="1">
        <f t="shared" si="2"/>
        <v>465.25719258195141</v>
      </c>
      <c r="J43" s="1"/>
    </row>
    <row r="44" spans="1:10" x14ac:dyDescent="0.25">
      <c r="A44">
        <v>0</v>
      </c>
      <c r="B44">
        <v>20</v>
      </c>
      <c r="C44" s="1">
        <v>1</v>
      </c>
      <c r="D44">
        <v>138.87690000000001</v>
      </c>
      <c r="E44">
        <v>98.200800000000001</v>
      </c>
      <c r="F44">
        <v>98.200800000000001</v>
      </c>
      <c r="G44" s="1">
        <f t="shared" si="0"/>
        <v>138.87690000000001</v>
      </c>
      <c r="H44" s="1">
        <f t="shared" si="1"/>
        <v>98.200800000000001</v>
      </c>
      <c r="I44" s="1">
        <f t="shared" si="2"/>
        <v>98.200800000000001</v>
      </c>
      <c r="J44" s="1"/>
    </row>
    <row r="45" spans="1:10" x14ac:dyDescent="0.25">
      <c r="A45">
        <v>4</v>
      </c>
      <c r="B45">
        <v>20</v>
      </c>
      <c r="C45" s="1">
        <v>0.99535169999999995</v>
      </c>
      <c r="D45">
        <v>137.18620000000001</v>
      </c>
      <c r="E45">
        <v>96.170699999999997</v>
      </c>
      <c r="F45">
        <v>97.832800000000006</v>
      </c>
      <c r="G45" s="1">
        <f t="shared" si="0"/>
        <v>137.8268605961089</v>
      </c>
      <c r="H45" s="1">
        <f t="shared" si="1"/>
        <v>96.61981789954244</v>
      </c>
      <c r="I45" s="1">
        <f t="shared" si="2"/>
        <v>98.289679919168279</v>
      </c>
      <c r="J45" s="1"/>
    </row>
    <row r="46" spans="1:10" x14ac:dyDescent="0.25">
      <c r="A46">
        <v>8</v>
      </c>
      <c r="B46">
        <v>20</v>
      </c>
      <c r="C46" s="1">
        <v>0.98316899999999996</v>
      </c>
      <c r="D46">
        <v>132.6173</v>
      </c>
      <c r="E46">
        <v>90.788399999999996</v>
      </c>
      <c r="F46">
        <v>96.668599999999998</v>
      </c>
      <c r="G46" s="1">
        <f t="shared" si="0"/>
        <v>134.88759307911459</v>
      </c>
      <c r="H46" s="1">
        <f t="shared" si="1"/>
        <v>92.342618613890394</v>
      </c>
      <c r="I46" s="1">
        <f t="shared" si="2"/>
        <v>98.323482534538826</v>
      </c>
      <c r="J46" s="1"/>
    </row>
    <row r="47" spans="1:10" x14ac:dyDescent="0.25">
      <c r="A47">
        <v>12</v>
      </c>
      <c r="B47">
        <v>20</v>
      </c>
      <c r="C47" s="1">
        <v>0.97082740000000001</v>
      </c>
      <c r="D47">
        <v>125.8459</v>
      </c>
      <c r="E47">
        <v>82.790700000000001</v>
      </c>
      <c r="F47">
        <v>94.778199999999998</v>
      </c>
      <c r="G47" s="1">
        <f t="shared" si="0"/>
        <v>129.62747034127796</v>
      </c>
      <c r="H47" s="1">
        <f t="shared" si="1"/>
        <v>85.278495435954937</v>
      </c>
      <c r="I47" s="1">
        <f t="shared" si="2"/>
        <v>97.626210385079773</v>
      </c>
      <c r="J47" s="1"/>
    </row>
    <row r="48" spans="1:10" x14ac:dyDescent="0.25">
      <c r="A48">
        <v>16</v>
      </c>
      <c r="B48">
        <v>20</v>
      </c>
      <c r="C48" s="1">
        <v>0.95831820000000001</v>
      </c>
      <c r="D48">
        <v>117.5284</v>
      </c>
      <c r="E48">
        <v>72.754999999999995</v>
      </c>
      <c r="F48">
        <v>92.301900000000003</v>
      </c>
      <c r="G48" s="1">
        <f t="shared" si="0"/>
        <v>122.64026708456544</v>
      </c>
      <c r="H48" s="1">
        <f t="shared" si="1"/>
        <v>75.919459736859835</v>
      </c>
      <c r="I48" s="1">
        <f t="shared" si="2"/>
        <v>96.316547050864742</v>
      </c>
      <c r="J48" s="1"/>
    </row>
    <row r="49" spans="1:10" x14ac:dyDescent="0.25">
      <c r="A49">
        <v>20</v>
      </c>
      <c r="B49">
        <v>20</v>
      </c>
      <c r="C49" s="1">
        <v>0.94622320000000004</v>
      </c>
      <c r="D49">
        <v>108.5241</v>
      </c>
      <c r="E49">
        <v>61.2224</v>
      </c>
      <c r="F49">
        <v>89.606300000000005</v>
      </c>
      <c r="G49" s="1">
        <f t="shared" si="0"/>
        <v>114.69186128600525</v>
      </c>
      <c r="H49" s="1">
        <f t="shared" si="1"/>
        <v>64.701858927153765</v>
      </c>
      <c r="I49" s="1">
        <f t="shared" si="2"/>
        <v>94.698904021799507</v>
      </c>
      <c r="J49" s="1"/>
    </row>
    <row r="50" spans="1:10" x14ac:dyDescent="0.25">
      <c r="A50">
        <v>24</v>
      </c>
      <c r="B50">
        <v>20</v>
      </c>
      <c r="C50" s="1">
        <v>0.93428690000000003</v>
      </c>
      <c r="D50">
        <v>99.593999999999994</v>
      </c>
      <c r="E50">
        <v>49.244500000000002</v>
      </c>
      <c r="F50">
        <v>86.567599999999999</v>
      </c>
      <c r="G50" s="1">
        <f t="shared" si="0"/>
        <v>106.59894728268158</v>
      </c>
      <c r="H50" s="1">
        <f t="shared" si="1"/>
        <v>52.708113535574569</v>
      </c>
      <c r="I50" s="1">
        <f t="shared" si="2"/>
        <v>92.656335008015205</v>
      </c>
      <c r="J50" s="1"/>
    </row>
    <row r="51" spans="1:10" x14ac:dyDescent="0.25">
      <c r="A51">
        <v>28</v>
      </c>
      <c r="B51">
        <v>20</v>
      </c>
      <c r="C51" s="1">
        <v>0.92364420000000003</v>
      </c>
      <c r="D51">
        <v>91.734499999999997</v>
      </c>
      <c r="E51">
        <v>38.387999999999998</v>
      </c>
      <c r="F51">
        <v>83.316199999999995</v>
      </c>
      <c r="G51" s="1">
        <f t="shared" si="0"/>
        <v>99.318005786210747</v>
      </c>
      <c r="H51" s="1">
        <f t="shared" si="1"/>
        <v>41.561458405736751</v>
      </c>
      <c r="I51" s="1">
        <f t="shared" si="2"/>
        <v>90.203781932480055</v>
      </c>
      <c r="J51" s="1"/>
    </row>
    <row r="52" spans="1:10" x14ac:dyDescent="0.25">
      <c r="A52">
        <v>32</v>
      </c>
      <c r="B52">
        <v>20</v>
      </c>
      <c r="C52" s="1">
        <v>0.91360419999999998</v>
      </c>
      <c r="D52">
        <v>85.724500000000006</v>
      </c>
      <c r="E52">
        <v>31.202300000000001</v>
      </c>
      <c r="F52">
        <v>79.844200000000001</v>
      </c>
      <c r="G52" s="1">
        <f t="shared" si="0"/>
        <v>93.831114173949729</v>
      </c>
      <c r="H52" s="1">
        <f t="shared" si="1"/>
        <v>34.152973464876808</v>
      </c>
      <c r="I52" s="1">
        <f t="shared" si="2"/>
        <v>87.394738334171407</v>
      </c>
      <c r="J52" s="1"/>
    </row>
    <row r="53" spans="1:10" x14ac:dyDescent="0.25">
      <c r="A53">
        <v>36</v>
      </c>
      <c r="B53">
        <v>20</v>
      </c>
      <c r="C53" s="1">
        <v>0.90422639999999999</v>
      </c>
      <c r="D53">
        <v>82.177899999999994</v>
      </c>
      <c r="E53">
        <v>30.609200000000001</v>
      </c>
      <c r="F53">
        <v>76.264600000000002</v>
      </c>
      <c r="G53" s="1">
        <f t="shared" si="0"/>
        <v>90.881995924914378</v>
      </c>
      <c r="H53" s="1">
        <f t="shared" si="1"/>
        <v>33.851256720661993</v>
      </c>
      <c r="I53" s="1">
        <f t="shared" si="2"/>
        <v>84.34237266242171</v>
      </c>
      <c r="J53" s="1"/>
    </row>
    <row r="54" spans="1:10" x14ac:dyDescent="0.25">
      <c r="A54">
        <v>40</v>
      </c>
      <c r="B54">
        <v>20</v>
      </c>
      <c r="C54" s="1">
        <v>0.89640149999999996</v>
      </c>
      <c r="D54">
        <v>80.728700000000003</v>
      </c>
      <c r="E54">
        <v>35.879800000000003</v>
      </c>
      <c r="F54">
        <v>72.317099999999996</v>
      </c>
      <c r="G54" s="1">
        <f t="shared" si="0"/>
        <v>90.058640017893779</v>
      </c>
      <c r="H54" s="1">
        <f t="shared" si="1"/>
        <v>40.026483668311585</v>
      </c>
      <c r="I54" s="1">
        <f t="shared" si="2"/>
        <v>80.674898469045402</v>
      </c>
      <c r="J54" s="1"/>
    </row>
    <row r="55" spans="1:10" x14ac:dyDescent="0.25">
      <c r="A55">
        <v>44</v>
      </c>
      <c r="B55">
        <v>20</v>
      </c>
      <c r="C55" s="1">
        <v>0.88729950000000002</v>
      </c>
      <c r="D55">
        <v>80.658900000000003</v>
      </c>
      <c r="E55">
        <v>43.567100000000003</v>
      </c>
      <c r="F55">
        <v>67.880499999999998</v>
      </c>
      <c r="G55" s="1">
        <f t="shared" si="0"/>
        <v>90.903804183367626</v>
      </c>
      <c r="H55" s="1">
        <f t="shared" si="1"/>
        <v>49.100782768388804</v>
      </c>
      <c r="I55" s="1">
        <f t="shared" si="2"/>
        <v>76.502353489436203</v>
      </c>
      <c r="J55" s="1"/>
    </row>
    <row r="56" spans="1:10" x14ac:dyDescent="0.25">
      <c r="A56">
        <v>48</v>
      </c>
      <c r="B56">
        <v>20</v>
      </c>
      <c r="C56" s="1">
        <v>0.88020849999999995</v>
      </c>
      <c r="D56">
        <v>80.995199999999997</v>
      </c>
      <c r="E56">
        <v>51.104199999999999</v>
      </c>
      <c r="F56">
        <v>62.837800000000001</v>
      </c>
      <c r="G56" s="1">
        <f t="shared" si="0"/>
        <v>92.018197961051271</v>
      </c>
      <c r="H56" s="1">
        <f t="shared" si="1"/>
        <v>58.059198473997924</v>
      </c>
      <c r="I56" s="1">
        <f t="shared" si="2"/>
        <v>71.389676423256546</v>
      </c>
      <c r="J56" s="1"/>
    </row>
    <row r="57" spans="1:10" x14ac:dyDescent="0.25">
      <c r="A57">
        <v>52</v>
      </c>
      <c r="B57">
        <v>20</v>
      </c>
      <c r="C57" s="1">
        <v>0.87137050000000005</v>
      </c>
      <c r="D57">
        <v>80.366699999999994</v>
      </c>
      <c r="E57">
        <v>56.893799999999999</v>
      </c>
      <c r="F57">
        <v>56.761800000000001</v>
      </c>
      <c r="G57" s="1">
        <f t="shared" si="0"/>
        <v>92.23022812913679</v>
      </c>
      <c r="H57" s="1">
        <f t="shared" si="1"/>
        <v>65.29231825038832</v>
      </c>
      <c r="I57" s="1">
        <f t="shared" si="2"/>
        <v>65.140832745657562</v>
      </c>
      <c r="J57" s="1"/>
    </row>
    <row r="58" spans="1:10" x14ac:dyDescent="0.25">
      <c r="A58">
        <v>56</v>
      </c>
      <c r="B58">
        <v>20</v>
      </c>
      <c r="C58" s="1">
        <v>0.85859319999999995</v>
      </c>
      <c r="D58">
        <v>78.224000000000004</v>
      </c>
      <c r="E58">
        <v>60.661299999999997</v>
      </c>
      <c r="F58">
        <v>49.388399999999997</v>
      </c>
      <c r="G58" s="1">
        <f t="shared" si="0"/>
        <v>91.107173921246996</v>
      </c>
      <c r="H58" s="1">
        <f t="shared" si="1"/>
        <v>70.651968825283035</v>
      </c>
      <c r="I58" s="1">
        <f t="shared" si="2"/>
        <v>57.522468149060579</v>
      </c>
      <c r="J58" s="1"/>
    </row>
    <row r="59" spans="1:10" x14ac:dyDescent="0.25">
      <c r="A59">
        <v>60</v>
      </c>
      <c r="B59">
        <v>20</v>
      </c>
      <c r="C59" s="1">
        <v>0.8402385</v>
      </c>
      <c r="D59">
        <v>74.134200000000007</v>
      </c>
      <c r="E59">
        <v>61.8277</v>
      </c>
      <c r="F59">
        <v>40.905000000000001</v>
      </c>
      <c r="G59" s="1">
        <f t="shared" si="0"/>
        <v>88.229948996624188</v>
      </c>
      <c r="H59" s="1">
        <f t="shared" si="1"/>
        <v>73.583512300376626</v>
      </c>
      <c r="I59" s="1">
        <f t="shared" si="2"/>
        <v>48.682606188600026</v>
      </c>
      <c r="J59" s="1"/>
    </row>
    <row r="60" spans="1:10" x14ac:dyDescent="0.25">
      <c r="A60">
        <v>64</v>
      </c>
      <c r="B60">
        <v>20</v>
      </c>
      <c r="C60" s="1">
        <v>0.81052840000000004</v>
      </c>
      <c r="D60">
        <v>68.944500000000005</v>
      </c>
      <c r="E60">
        <v>60.818800000000003</v>
      </c>
      <c r="F60">
        <v>32.471699999999998</v>
      </c>
      <c r="G60" s="1">
        <f t="shared" si="0"/>
        <v>85.061177375154287</v>
      </c>
      <c r="H60" s="1">
        <f t="shared" si="1"/>
        <v>75.035988868496162</v>
      </c>
      <c r="I60" s="1">
        <f t="shared" si="2"/>
        <v>40.062383995428164</v>
      </c>
      <c r="J60" s="1"/>
    </row>
    <row r="61" spans="1:10" x14ac:dyDescent="0.25">
      <c r="A61">
        <v>68</v>
      </c>
      <c r="B61">
        <v>20</v>
      </c>
      <c r="C61" s="1">
        <v>0.76294499999999998</v>
      </c>
      <c r="D61">
        <v>66.061899999999994</v>
      </c>
      <c r="E61">
        <v>58.899299999999997</v>
      </c>
      <c r="F61">
        <v>29.917200000000001</v>
      </c>
      <c r="G61" s="1">
        <f t="shared" si="0"/>
        <v>86.588024038430021</v>
      </c>
      <c r="H61" s="1">
        <f t="shared" si="1"/>
        <v>77.199929221634591</v>
      </c>
      <c r="I61" s="1">
        <f t="shared" si="2"/>
        <v>39.212787291351276</v>
      </c>
      <c r="J61" s="1"/>
    </row>
    <row r="62" spans="1:10" x14ac:dyDescent="0.25">
      <c r="A62">
        <v>72</v>
      </c>
      <c r="B62">
        <v>20</v>
      </c>
      <c r="C62" s="1">
        <v>0.68514589999999997</v>
      </c>
      <c r="D62">
        <v>73.751000000000005</v>
      </c>
      <c r="E62">
        <v>59.536299999999997</v>
      </c>
      <c r="F62">
        <v>43.527500000000003</v>
      </c>
      <c r="G62" s="1">
        <f t="shared" si="0"/>
        <v>107.64276630714714</v>
      </c>
      <c r="H62" s="1">
        <f t="shared" si="1"/>
        <v>86.895798398560075</v>
      </c>
      <c r="I62" s="1">
        <f t="shared" si="2"/>
        <v>63.530264137901149</v>
      </c>
      <c r="J62" s="1"/>
    </row>
    <row r="63" spans="1:10" x14ac:dyDescent="0.25">
      <c r="A63">
        <v>76</v>
      </c>
      <c r="B63">
        <v>20</v>
      </c>
      <c r="C63" s="1">
        <v>0.52499030000000002</v>
      </c>
      <c r="D63">
        <v>96.373099999999994</v>
      </c>
      <c r="E63">
        <v>59.756700000000002</v>
      </c>
      <c r="F63">
        <v>75.610200000000006</v>
      </c>
      <c r="G63" s="1">
        <f t="shared" si="0"/>
        <v>183.5712012202892</v>
      </c>
      <c r="H63" s="1">
        <f t="shared" si="1"/>
        <v>113.82438875537319</v>
      </c>
      <c r="I63" s="1">
        <f t="shared" si="2"/>
        <v>144.02208955098791</v>
      </c>
      <c r="J63" s="1"/>
    </row>
    <row r="64" spans="1:10" x14ac:dyDescent="0.25">
      <c r="A64">
        <v>80</v>
      </c>
      <c r="B64">
        <v>20</v>
      </c>
      <c r="C64" s="1">
        <v>0.1814344</v>
      </c>
      <c r="D64">
        <v>88.020799999999994</v>
      </c>
      <c r="E64">
        <v>32.188499999999998</v>
      </c>
      <c r="F64">
        <v>81.924099999999996</v>
      </c>
      <c r="G64" s="1">
        <f t="shared" si="0"/>
        <v>485.13843019846291</v>
      </c>
      <c r="H64" s="1">
        <f t="shared" si="1"/>
        <v>177.41122962348925</v>
      </c>
      <c r="I64" s="1">
        <f t="shared" si="2"/>
        <v>451.53565145308716</v>
      </c>
      <c r="J64" s="1"/>
    </row>
    <row r="65" spans="1:9" x14ac:dyDescent="0.25">
      <c r="A65">
        <v>0</v>
      </c>
      <c r="B65">
        <v>30</v>
      </c>
      <c r="C65" s="1">
        <v>1</v>
      </c>
      <c r="D65">
        <v>138.87690000000001</v>
      </c>
      <c r="E65">
        <v>98.200800000000001</v>
      </c>
      <c r="F65">
        <v>98.200800000000001</v>
      </c>
      <c r="G65" s="1">
        <f t="shared" si="0"/>
        <v>138.87690000000001</v>
      </c>
      <c r="H65" s="1">
        <f t="shared" si="1"/>
        <v>98.200800000000001</v>
      </c>
      <c r="I65" s="1">
        <f t="shared" si="2"/>
        <v>98.200800000000001</v>
      </c>
    </row>
    <row r="66" spans="1:9" x14ac:dyDescent="0.25">
      <c r="A66">
        <v>4</v>
      </c>
      <c r="B66">
        <v>30</v>
      </c>
      <c r="C66" s="1">
        <v>0.99480789999999997</v>
      </c>
      <c r="D66">
        <v>137.18620000000001</v>
      </c>
      <c r="E66">
        <v>96.461399999999998</v>
      </c>
      <c r="F66">
        <v>97.546199999999999</v>
      </c>
      <c r="G66" s="1">
        <f t="shared" si="0"/>
        <v>137.90220202312429</v>
      </c>
      <c r="H66" s="1">
        <f t="shared" si="1"/>
        <v>96.96485120393595</v>
      </c>
      <c r="I66" s="1">
        <f t="shared" si="2"/>
        <v>98.055312990578386</v>
      </c>
    </row>
    <row r="67" spans="1:9" x14ac:dyDescent="0.25">
      <c r="A67">
        <v>8</v>
      </c>
      <c r="B67">
        <v>30</v>
      </c>
      <c r="C67" s="1">
        <v>0.98312820000000001</v>
      </c>
      <c r="D67">
        <v>132.6173</v>
      </c>
      <c r="E67">
        <v>91.836500000000001</v>
      </c>
      <c r="F67">
        <v>95.673400000000001</v>
      </c>
      <c r="G67" s="1">
        <f t="shared" ref="G67:G130" si="3">D67/C67</f>
        <v>134.89319093888264</v>
      </c>
      <c r="H67" s="1">
        <f t="shared" ref="H67:H130" si="4">E67/C67</f>
        <v>93.412537652769998</v>
      </c>
      <c r="I67" s="1">
        <f t="shared" ref="I67:I130" si="5">F67/C67</f>
        <v>97.315284008738644</v>
      </c>
    </row>
    <row r="68" spans="1:9" x14ac:dyDescent="0.25">
      <c r="A68">
        <v>12</v>
      </c>
      <c r="B68">
        <v>30</v>
      </c>
      <c r="C68" s="1">
        <v>0.97069329999999998</v>
      </c>
      <c r="D68">
        <v>125.8459</v>
      </c>
      <c r="E68">
        <v>84.993700000000004</v>
      </c>
      <c r="F68">
        <v>92.807699999999997</v>
      </c>
      <c r="G68" s="1">
        <f t="shared" si="3"/>
        <v>129.64537820545377</v>
      </c>
      <c r="H68" s="1">
        <f t="shared" si="4"/>
        <v>87.559788452233065</v>
      </c>
      <c r="I68" s="1">
        <f t="shared" si="5"/>
        <v>95.609704939758004</v>
      </c>
    </row>
    <row r="69" spans="1:9" x14ac:dyDescent="0.25">
      <c r="A69">
        <v>16</v>
      </c>
      <c r="B69">
        <v>30</v>
      </c>
      <c r="C69" s="1">
        <v>0.95819860000000001</v>
      </c>
      <c r="D69">
        <v>117.5284</v>
      </c>
      <c r="E69">
        <v>76.508399999999995</v>
      </c>
      <c r="F69">
        <v>89.215400000000002</v>
      </c>
      <c r="G69" s="1">
        <f t="shared" si="3"/>
        <v>122.65557474202113</v>
      </c>
      <c r="H69" s="1">
        <f t="shared" si="4"/>
        <v>79.846077838143358</v>
      </c>
      <c r="I69" s="1">
        <f t="shared" si="5"/>
        <v>93.107420528479167</v>
      </c>
    </row>
    <row r="70" spans="1:9" x14ac:dyDescent="0.25">
      <c r="A70">
        <v>20</v>
      </c>
      <c r="B70">
        <v>30</v>
      </c>
      <c r="C70" s="1">
        <v>0.94582619999999995</v>
      </c>
      <c r="D70">
        <v>108.5241</v>
      </c>
      <c r="E70">
        <v>67.019400000000005</v>
      </c>
      <c r="F70">
        <v>85.357399999999998</v>
      </c>
      <c r="G70" s="1">
        <f t="shared" si="3"/>
        <v>114.74000191578538</v>
      </c>
      <c r="H70" s="1">
        <f t="shared" si="4"/>
        <v>70.858049819300845</v>
      </c>
      <c r="I70" s="1">
        <f t="shared" si="5"/>
        <v>90.246389875856693</v>
      </c>
    </row>
    <row r="71" spans="1:9" x14ac:dyDescent="0.25">
      <c r="A71">
        <v>24</v>
      </c>
      <c r="B71">
        <v>30</v>
      </c>
      <c r="C71" s="1">
        <v>0.93424890000000005</v>
      </c>
      <c r="D71">
        <v>99.593999999999994</v>
      </c>
      <c r="E71">
        <v>57.491199999999999</v>
      </c>
      <c r="F71">
        <v>81.3249</v>
      </c>
      <c r="G71" s="1">
        <f t="shared" si="3"/>
        <v>106.60328312936733</v>
      </c>
      <c r="H71" s="1">
        <f t="shared" si="4"/>
        <v>61.537348344750519</v>
      </c>
      <c r="I71" s="1">
        <f t="shared" si="5"/>
        <v>87.048430027586861</v>
      </c>
    </row>
    <row r="72" spans="1:9" x14ac:dyDescent="0.25">
      <c r="A72">
        <v>28</v>
      </c>
      <c r="B72">
        <v>30</v>
      </c>
      <c r="C72" s="1">
        <v>0.92356349999999998</v>
      </c>
      <c r="D72">
        <v>91.734499999999997</v>
      </c>
      <c r="E72">
        <v>49.2254</v>
      </c>
      <c r="F72">
        <v>77.408600000000007</v>
      </c>
      <c r="G72" s="1">
        <f t="shared" si="3"/>
        <v>99.326684088316611</v>
      </c>
      <c r="H72" s="1">
        <f t="shared" si="4"/>
        <v>53.299421209261737</v>
      </c>
      <c r="I72" s="1">
        <f t="shared" si="5"/>
        <v>83.815135613306509</v>
      </c>
    </row>
    <row r="73" spans="1:9" x14ac:dyDescent="0.25">
      <c r="A73">
        <v>32</v>
      </c>
      <c r="B73">
        <v>30</v>
      </c>
      <c r="C73" s="1">
        <v>0.91263019999999995</v>
      </c>
      <c r="D73">
        <v>85.724500000000006</v>
      </c>
      <c r="E73">
        <v>43.721299999999999</v>
      </c>
      <c r="F73">
        <v>73.736999999999995</v>
      </c>
      <c r="G73" s="1">
        <f t="shared" si="3"/>
        <v>93.931254959566331</v>
      </c>
      <c r="H73" s="1">
        <f t="shared" si="4"/>
        <v>47.906917829368346</v>
      </c>
      <c r="I73" s="1">
        <f t="shared" si="5"/>
        <v>80.796142840769463</v>
      </c>
    </row>
    <row r="74" spans="1:9" x14ac:dyDescent="0.25">
      <c r="A74">
        <v>36</v>
      </c>
      <c r="B74">
        <v>30</v>
      </c>
      <c r="C74" s="1">
        <v>0.90394189999999996</v>
      </c>
      <c r="D74">
        <v>82.177899999999994</v>
      </c>
      <c r="E74">
        <v>42.24</v>
      </c>
      <c r="F74">
        <v>70.491100000000003</v>
      </c>
      <c r="G74" s="1">
        <f t="shared" si="3"/>
        <v>90.910599453349818</v>
      </c>
      <c r="H74" s="1">
        <f t="shared" si="4"/>
        <v>46.728666964104669</v>
      </c>
      <c r="I74" s="1">
        <f t="shared" si="5"/>
        <v>77.981892420298252</v>
      </c>
    </row>
    <row r="75" spans="1:9" x14ac:dyDescent="0.25">
      <c r="A75">
        <v>40</v>
      </c>
      <c r="B75">
        <v>30</v>
      </c>
      <c r="C75" s="1">
        <v>0.89547339999999997</v>
      </c>
      <c r="D75">
        <v>80.728700000000003</v>
      </c>
      <c r="E75">
        <v>44.406599999999997</v>
      </c>
      <c r="F75">
        <v>67.417900000000003</v>
      </c>
      <c r="G75" s="1">
        <f t="shared" si="3"/>
        <v>90.151979947143047</v>
      </c>
      <c r="H75" s="1">
        <f t="shared" si="4"/>
        <v>49.590082742826304</v>
      </c>
      <c r="I75" s="1">
        <f t="shared" si="5"/>
        <v>75.287440140600495</v>
      </c>
    </row>
    <row r="76" spans="1:9" x14ac:dyDescent="0.25">
      <c r="A76">
        <v>44</v>
      </c>
      <c r="B76">
        <v>30</v>
      </c>
      <c r="C76" s="1">
        <v>0.88730359999999997</v>
      </c>
      <c r="D76">
        <v>80.658900000000003</v>
      </c>
      <c r="E76">
        <v>48.668500000000002</v>
      </c>
      <c r="F76">
        <v>64.321299999999994</v>
      </c>
      <c r="G76" s="1">
        <f t="shared" si="3"/>
        <v>90.903384140445283</v>
      </c>
      <c r="H76" s="1">
        <f t="shared" si="4"/>
        <v>54.849884526558895</v>
      </c>
      <c r="I76" s="1">
        <f t="shared" si="5"/>
        <v>72.490746121169792</v>
      </c>
    </row>
    <row r="77" spans="1:9" x14ac:dyDescent="0.25">
      <c r="A77">
        <v>48</v>
      </c>
      <c r="B77">
        <v>30</v>
      </c>
      <c r="C77" s="1">
        <v>0.87963440000000004</v>
      </c>
      <c r="D77">
        <v>80.995199999999997</v>
      </c>
      <c r="E77">
        <v>53.327300000000001</v>
      </c>
      <c r="F77">
        <v>60.962499999999999</v>
      </c>
      <c r="G77" s="1">
        <f t="shared" si="3"/>
        <v>92.078254329298616</v>
      </c>
      <c r="H77" s="1">
        <f t="shared" si="4"/>
        <v>60.624391224354113</v>
      </c>
      <c r="I77" s="1">
        <f t="shared" si="5"/>
        <v>69.304360993612789</v>
      </c>
    </row>
    <row r="78" spans="1:9" x14ac:dyDescent="0.25">
      <c r="A78">
        <v>52</v>
      </c>
      <c r="B78">
        <v>30</v>
      </c>
      <c r="C78" s="1">
        <v>0.87064180000000002</v>
      </c>
      <c r="D78">
        <v>80.366699999999994</v>
      </c>
      <c r="E78">
        <v>56.870899999999999</v>
      </c>
      <c r="F78">
        <v>56.784700000000001</v>
      </c>
      <c r="G78" s="1">
        <f t="shared" si="3"/>
        <v>92.307421950106217</v>
      </c>
      <c r="H78" s="1">
        <f t="shared" si="4"/>
        <v>65.320663446207149</v>
      </c>
      <c r="I78" s="1">
        <f t="shared" si="5"/>
        <v>65.221656024325966</v>
      </c>
    </row>
    <row r="79" spans="1:9" x14ac:dyDescent="0.25">
      <c r="A79">
        <v>56</v>
      </c>
      <c r="B79">
        <v>30</v>
      </c>
      <c r="C79" s="1">
        <v>0.85838800000000004</v>
      </c>
      <c r="D79">
        <v>78.224000000000004</v>
      </c>
      <c r="E79">
        <v>58.858899999999998</v>
      </c>
      <c r="F79">
        <v>51.523200000000003</v>
      </c>
      <c r="G79" s="1">
        <f t="shared" si="3"/>
        <v>91.128953340447438</v>
      </c>
      <c r="H79" s="1">
        <f t="shared" si="4"/>
        <v>68.569108608228447</v>
      </c>
      <c r="I79" s="1">
        <f t="shared" si="5"/>
        <v>60.023206288997514</v>
      </c>
    </row>
    <row r="80" spans="1:9" x14ac:dyDescent="0.25">
      <c r="A80">
        <v>60</v>
      </c>
      <c r="B80">
        <v>30</v>
      </c>
      <c r="C80" s="1">
        <v>0.83977489999999999</v>
      </c>
      <c r="D80">
        <v>74.134200000000007</v>
      </c>
      <c r="E80">
        <v>58.7318</v>
      </c>
      <c r="F80">
        <v>45.237900000000003</v>
      </c>
      <c r="G80" s="1">
        <f t="shared" si="3"/>
        <v>88.278656578090164</v>
      </c>
      <c r="H80" s="1">
        <f t="shared" si="4"/>
        <v>69.937551122330518</v>
      </c>
      <c r="I80" s="1">
        <f t="shared" si="5"/>
        <v>53.869078487580424</v>
      </c>
    </row>
    <row r="81" spans="1:9" x14ac:dyDescent="0.25">
      <c r="A81">
        <v>64</v>
      </c>
      <c r="B81">
        <v>30</v>
      </c>
      <c r="C81" s="1">
        <v>0.81043410000000005</v>
      </c>
      <c r="D81">
        <v>68.944500000000005</v>
      </c>
      <c r="E81">
        <v>56.918500000000002</v>
      </c>
      <c r="F81">
        <v>38.9054</v>
      </c>
      <c r="G81" s="1">
        <f t="shared" si="3"/>
        <v>85.071074872096332</v>
      </c>
      <c r="H81" s="1">
        <f t="shared" si="4"/>
        <v>70.232113875761144</v>
      </c>
      <c r="I81" s="1">
        <f t="shared" si="5"/>
        <v>48.005630562682391</v>
      </c>
    </row>
    <row r="82" spans="1:9" x14ac:dyDescent="0.25">
      <c r="A82">
        <v>68</v>
      </c>
      <c r="B82">
        <v>30</v>
      </c>
      <c r="C82" s="1">
        <v>0.76131559999999998</v>
      </c>
      <c r="D82">
        <v>66.061899999999994</v>
      </c>
      <c r="E82">
        <v>54.973999999999997</v>
      </c>
      <c r="F82">
        <v>36.633699999999997</v>
      </c>
      <c r="G82" s="1">
        <f t="shared" si="3"/>
        <v>86.773343407123136</v>
      </c>
      <c r="H82" s="1">
        <f t="shared" si="4"/>
        <v>72.209212578856906</v>
      </c>
      <c r="I82" s="1">
        <f t="shared" si="5"/>
        <v>48.118940423656099</v>
      </c>
    </row>
    <row r="83" spans="1:9" x14ac:dyDescent="0.25">
      <c r="A83">
        <v>72</v>
      </c>
      <c r="B83">
        <v>30</v>
      </c>
      <c r="C83" s="1">
        <v>0.68375699999999995</v>
      </c>
      <c r="D83">
        <v>73.751000000000005</v>
      </c>
      <c r="E83">
        <v>57.079500000000003</v>
      </c>
      <c r="F83">
        <v>46.702800000000003</v>
      </c>
      <c r="G83" s="1">
        <f t="shared" si="3"/>
        <v>107.86141860339274</v>
      </c>
      <c r="H83" s="1">
        <f t="shared" si="4"/>
        <v>83.479218494289654</v>
      </c>
      <c r="I83" s="1">
        <f t="shared" si="5"/>
        <v>68.303212983559959</v>
      </c>
    </row>
    <row r="84" spans="1:9" x14ac:dyDescent="0.25">
      <c r="A84">
        <v>76</v>
      </c>
      <c r="B84">
        <v>30</v>
      </c>
      <c r="C84" s="1">
        <v>0.52195650000000005</v>
      </c>
      <c r="D84">
        <v>96.373099999999994</v>
      </c>
      <c r="E84">
        <v>62.797499999999999</v>
      </c>
      <c r="F84">
        <v>73.104399999999998</v>
      </c>
      <c r="G84" s="1">
        <f t="shared" si="3"/>
        <v>184.63818345015338</v>
      </c>
      <c r="H84" s="1">
        <f t="shared" si="4"/>
        <v>120.31175011710745</v>
      </c>
      <c r="I84" s="1">
        <f t="shared" si="5"/>
        <v>140.05841482958829</v>
      </c>
    </row>
    <row r="85" spans="1:9" x14ac:dyDescent="0.25">
      <c r="A85">
        <v>80</v>
      </c>
      <c r="B85">
        <v>30</v>
      </c>
      <c r="C85" s="1">
        <v>0.17928649999999999</v>
      </c>
      <c r="D85">
        <v>88.020799999999994</v>
      </c>
      <c r="E85">
        <v>44.962600000000002</v>
      </c>
      <c r="F85">
        <v>75.670500000000004</v>
      </c>
      <c r="G85" s="1">
        <f t="shared" si="3"/>
        <v>490.95051774673499</v>
      </c>
      <c r="H85" s="1">
        <f t="shared" si="4"/>
        <v>250.78631129505013</v>
      </c>
      <c r="I85" s="1">
        <f t="shared" si="5"/>
        <v>422.06468417867495</v>
      </c>
    </row>
    <row r="86" spans="1:9" x14ac:dyDescent="0.25">
      <c r="A86">
        <v>0</v>
      </c>
      <c r="B86">
        <v>40</v>
      </c>
      <c r="C86" s="1">
        <v>1</v>
      </c>
      <c r="D86">
        <v>138.87690000000001</v>
      </c>
      <c r="E86">
        <v>98.200800000000001</v>
      </c>
      <c r="F86">
        <v>98.200800000000001</v>
      </c>
      <c r="G86" s="1">
        <f t="shared" si="3"/>
        <v>138.87690000000001</v>
      </c>
      <c r="H86" s="1">
        <f t="shared" si="4"/>
        <v>98.200800000000001</v>
      </c>
      <c r="I86" s="1">
        <f t="shared" si="5"/>
        <v>98.200800000000001</v>
      </c>
    </row>
    <row r="87" spans="1:9" x14ac:dyDescent="0.25">
      <c r="A87">
        <v>4</v>
      </c>
      <c r="B87">
        <v>40</v>
      </c>
      <c r="C87" s="1">
        <v>0.99534400000000001</v>
      </c>
      <c r="D87">
        <v>137.18620000000001</v>
      </c>
      <c r="E87">
        <v>96.816699999999997</v>
      </c>
      <c r="F87">
        <v>97.1935</v>
      </c>
      <c r="G87" s="1">
        <f t="shared" si="3"/>
        <v>137.82792682730795</v>
      </c>
      <c r="H87" s="1">
        <f t="shared" si="4"/>
        <v>97.269587197993857</v>
      </c>
      <c r="I87" s="1">
        <f t="shared" si="5"/>
        <v>97.648149785400832</v>
      </c>
    </row>
    <row r="88" spans="1:9" x14ac:dyDescent="0.25">
      <c r="A88">
        <v>8</v>
      </c>
      <c r="B88">
        <v>40</v>
      </c>
      <c r="C88" s="1">
        <v>0.98341979999999996</v>
      </c>
      <c r="D88">
        <v>132.6173</v>
      </c>
      <c r="E88">
        <v>93.106099999999998</v>
      </c>
      <c r="F88">
        <v>94.438400000000001</v>
      </c>
      <c r="G88" s="1">
        <f t="shared" si="3"/>
        <v>134.853192909071</v>
      </c>
      <c r="H88" s="1">
        <f t="shared" si="4"/>
        <v>94.675844435916389</v>
      </c>
      <c r="I88" s="1">
        <f t="shared" si="5"/>
        <v>96.030606664620748</v>
      </c>
    </row>
    <row r="89" spans="1:9" x14ac:dyDescent="0.25">
      <c r="A89">
        <v>12</v>
      </c>
      <c r="B89">
        <v>40</v>
      </c>
      <c r="C89" s="1">
        <v>0.97083439999999999</v>
      </c>
      <c r="D89">
        <v>125.8459</v>
      </c>
      <c r="E89">
        <v>87.620400000000004</v>
      </c>
      <c r="F89">
        <v>90.331900000000005</v>
      </c>
      <c r="G89" s="1">
        <f t="shared" si="3"/>
        <v>129.62653568929986</v>
      </c>
      <c r="H89" s="1">
        <f t="shared" si="4"/>
        <v>90.252673370453294</v>
      </c>
      <c r="I89" s="1">
        <f t="shared" si="5"/>
        <v>93.045631675185803</v>
      </c>
    </row>
    <row r="90" spans="1:9" x14ac:dyDescent="0.25">
      <c r="A90">
        <v>16</v>
      </c>
      <c r="B90">
        <v>40</v>
      </c>
      <c r="C90" s="1">
        <v>0.95678390000000002</v>
      </c>
      <c r="D90">
        <v>117.5284</v>
      </c>
      <c r="E90">
        <v>80.875100000000003</v>
      </c>
      <c r="F90">
        <v>85.276799999999994</v>
      </c>
      <c r="G90" s="1">
        <f t="shared" si="3"/>
        <v>122.83693318836156</v>
      </c>
      <c r="H90" s="1">
        <f t="shared" si="4"/>
        <v>84.528073685186385</v>
      </c>
      <c r="I90" s="1">
        <f t="shared" si="5"/>
        <v>89.12859006093224</v>
      </c>
    </row>
    <row r="91" spans="1:9" x14ac:dyDescent="0.25">
      <c r="A91">
        <v>20</v>
      </c>
      <c r="B91">
        <v>40</v>
      </c>
      <c r="C91" s="1">
        <v>0.94474800000000003</v>
      </c>
      <c r="D91">
        <v>108.5241</v>
      </c>
      <c r="E91">
        <v>73.508600000000001</v>
      </c>
      <c r="F91">
        <v>79.837100000000007</v>
      </c>
      <c r="G91" s="1">
        <f t="shared" si="3"/>
        <v>114.87094971357442</v>
      </c>
      <c r="H91" s="1">
        <f t="shared" si="4"/>
        <v>77.807627007413615</v>
      </c>
      <c r="I91" s="1">
        <f t="shared" si="5"/>
        <v>84.50623870069056</v>
      </c>
    </row>
    <row r="92" spans="1:9" x14ac:dyDescent="0.25">
      <c r="A92">
        <v>24</v>
      </c>
      <c r="B92">
        <v>40</v>
      </c>
      <c r="C92" s="1">
        <v>0.93415440000000005</v>
      </c>
      <c r="D92">
        <v>99.593999999999994</v>
      </c>
      <c r="E92">
        <v>66.219099999999997</v>
      </c>
      <c r="F92">
        <v>74.390900000000002</v>
      </c>
      <c r="G92" s="1">
        <f t="shared" si="3"/>
        <v>106.61406722486132</v>
      </c>
      <c r="H92" s="1">
        <f t="shared" si="4"/>
        <v>70.886675693011767</v>
      </c>
      <c r="I92" s="1">
        <f t="shared" si="5"/>
        <v>79.634480124484767</v>
      </c>
    </row>
    <row r="93" spans="1:9" x14ac:dyDescent="0.25">
      <c r="A93">
        <v>28</v>
      </c>
      <c r="B93">
        <v>40</v>
      </c>
      <c r="C93" s="1">
        <v>0.92320029999999997</v>
      </c>
      <c r="D93">
        <v>91.734499999999997</v>
      </c>
      <c r="E93">
        <v>59.898899999999998</v>
      </c>
      <c r="F93">
        <v>69.479200000000006</v>
      </c>
      <c r="G93" s="1">
        <f t="shared" si="3"/>
        <v>99.365760604713842</v>
      </c>
      <c r="H93" s="1">
        <f t="shared" si="4"/>
        <v>64.881803006346516</v>
      </c>
      <c r="I93" s="1">
        <f t="shared" si="5"/>
        <v>75.259074330890058</v>
      </c>
    </row>
    <row r="94" spans="1:9" x14ac:dyDescent="0.25">
      <c r="A94">
        <v>32</v>
      </c>
      <c r="B94">
        <v>40</v>
      </c>
      <c r="C94" s="1">
        <v>0.91328690000000001</v>
      </c>
      <c r="D94">
        <v>85.724500000000006</v>
      </c>
      <c r="E94">
        <v>55.336500000000001</v>
      </c>
      <c r="F94">
        <v>65.471800000000002</v>
      </c>
      <c r="G94" s="1">
        <f t="shared" si="3"/>
        <v>93.863713582227021</v>
      </c>
      <c r="H94" s="1">
        <f t="shared" si="4"/>
        <v>60.590489144210871</v>
      </c>
      <c r="I94" s="1">
        <f t="shared" si="5"/>
        <v>71.688097135741245</v>
      </c>
    </row>
    <row r="95" spans="1:9" x14ac:dyDescent="0.25">
      <c r="A95">
        <v>36</v>
      </c>
      <c r="B95">
        <v>40</v>
      </c>
      <c r="C95" s="1">
        <v>0.90474120000000002</v>
      </c>
      <c r="D95">
        <v>82.177899999999994</v>
      </c>
      <c r="E95">
        <v>53.137300000000003</v>
      </c>
      <c r="F95">
        <v>62.686799999999998</v>
      </c>
      <c r="G95" s="1">
        <f t="shared" si="3"/>
        <v>90.830283842495504</v>
      </c>
      <c r="H95" s="1">
        <f t="shared" si="4"/>
        <v>58.732044036460373</v>
      </c>
      <c r="I95" s="1">
        <f t="shared" si="5"/>
        <v>69.286996104521378</v>
      </c>
    </row>
    <row r="96" spans="1:9" x14ac:dyDescent="0.25">
      <c r="A96">
        <v>40</v>
      </c>
      <c r="B96">
        <v>40</v>
      </c>
      <c r="C96" s="1">
        <v>0.89596430000000005</v>
      </c>
      <c r="D96">
        <v>80.728700000000003</v>
      </c>
      <c r="E96">
        <v>53.025700000000001</v>
      </c>
      <c r="F96">
        <v>60.872</v>
      </c>
      <c r="G96" s="1">
        <f t="shared" si="3"/>
        <v>90.102585560607722</v>
      </c>
      <c r="H96" s="1">
        <f t="shared" si="4"/>
        <v>59.182826815755938</v>
      </c>
      <c r="I96" s="1">
        <f t="shared" si="5"/>
        <v>67.940206992622365</v>
      </c>
    </row>
    <row r="97" spans="1:9" x14ac:dyDescent="0.25">
      <c r="A97">
        <v>44</v>
      </c>
      <c r="B97">
        <v>40</v>
      </c>
      <c r="C97" s="1">
        <v>0.88791339999999996</v>
      </c>
      <c r="D97">
        <v>80.658900000000003</v>
      </c>
      <c r="E97">
        <v>54.275300000000001</v>
      </c>
      <c r="F97">
        <v>59.6661</v>
      </c>
      <c r="G97" s="1">
        <f t="shared" si="3"/>
        <v>90.840953633541289</v>
      </c>
      <c r="H97" s="1">
        <f t="shared" si="4"/>
        <v>61.126794572533768</v>
      </c>
      <c r="I97" s="1">
        <f t="shared" si="5"/>
        <v>67.198107382994792</v>
      </c>
    </row>
    <row r="98" spans="1:9" x14ac:dyDescent="0.25">
      <c r="A98">
        <v>48</v>
      </c>
      <c r="B98">
        <v>40</v>
      </c>
      <c r="C98" s="1">
        <v>0.8808127</v>
      </c>
      <c r="D98">
        <v>80.995199999999997</v>
      </c>
      <c r="E98">
        <v>55.933700000000002</v>
      </c>
      <c r="F98">
        <v>58.580300000000001</v>
      </c>
      <c r="G98" s="1">
        <f t="shared" si="3"/>
        <v>91.955077396136545</v>
      </c>
      <c r="H98" s="1">
        <f t="shared" si="4"/>
        <v>63.502376839026049</v>
      </c>
      <c r="I98" s="1">
        <f t="shared" si="5"/>
        <v>66.507101907136445</v>
      </c>
    </row>
    <row r="99" spans="1:9" x14ac:dyDescent="0.25">
      <c r="A99">
        <v>52</v>
      </c>
      <c r="B99">
        <v>40</v>
      </c>
      <c r="C99" s="1">
        <v>0.87162220000000001</v>
      </c>
      <c r="D99">
        <v>80.366699999999994</v>
      </c>
      <c r="E99">
        <v>56.842799999999997</v>
      </c>
      <c r="F99">
        <v>56.812899999999999</v>
      </c>
      <c r="G99" s="1">
        <f t="shared" si="3"/>
        <v>92.203594630793006</v>
      </c>
      <c r="H99" s="1">
        <f t="shared" si="4"/>
        <v>65.214952074419401</v>
      </c>
      <c r="I99" s="1">
        <f t="shared" si="5"/>
        <v>65.180648221213275</v>
      </c>
    </row>
    <row r="100" spans="1:9" x14ac:dyDescent="0.25">
      <c r="A100">
        <v>56</v>
      </c>
      <c r="B100">
        <v>40</v>
      </c>
      <c r="C100" s="1">
        <v>0.85902089999999998</v>
      </c>
      <c r="D100">
        <v>78.224000000000004</v>
      </c>
      <c r="E100">
        <v>56.569499999999998</v>
      </c>
      <c r="F100">
        <v>54.026800000000001</v>
      </c>
      <c r="G100" s="1">
        <f t="shared" si="3"/>
        <v>91.061812349385221</v>
      </c>
      <c r="H100" s="1">
        <f t="shared" si="4"/>
        <v>65.853461772583188</v>
      </c>
      <c r="I100" s="1">
        <f t="shared" si="5"/>
        <v>62.893463942495465</v>
      </c>
    </row>
    <row r="101" spans="1:9" x14ac:dyDescent="0.25">
      <c r="A101">
        <v>60</v>
      </c>
      <c r="B101">
        <v>40</v>
      </c>
      <c r="C101" s="1">
        <v>0.84063010000000005</v>
      </c>
      <c r="D101">
        <v>74.134200000000007</v>
      </c>
      <c r="E101">
        <v>54.6952</v>
      </c>
      <c r="F101">
        <v>50.043199999999999</v>
      </c>
      <c r="G101" s="1">
        <f t="shared" si="3"/>
        <v>88.188847865428571</v>
      </c>
      <c r="H101" s="1">
        <f t="shared" si="4"/>
        <v>65.06452719216216</v>
      </c>
      <c r="I101" s="1">
        <f t="shared" si="5"/>
        <v>59.530583070960695</v>
      </c>
    </row>
    <row r="102" spans="1:9" x14ac:dyDescent="0.25">
      <c r="A102">
        <v>64</v>
      </c>
      <c r="B102">
        <v>40</v>
      </c>
      <c r="C102" s="1">
        <v>0.81039799999999995</v>
      </c>
      <c r="D102">
        <v>68.944500000000005</v>
      </c>
      <c r="E102">
        <v>51.734000000000002</v>
      </c>
      <c r="F102">
        <v>45.573399999999999</v>
      </c>
      <c r="G102" s="1">
        <f t="shared" si="3"/>
        <v>85.074864449319975</v>
      </c>
      <c r="H102" s="1">
        <f t="shared" si="4"/>
        <v>63.837768602587872</v>
      </c>
      <c r="I102" s="1">
        <f t="shared" si="5"/>
        <v>56.235824866300263</v>
      </c>
    </row>
    <row r="103" spans="1:9" x14ac:dyDescent="0.25">
      <c r="A103">
        <v>68</v>
      </c>
      <c r="B103">
        <v>40</v>
      </c>
      <c r="C103" s="1">
        <v>0.76123339999999995</v>
      </c>
      <c r="D103">
        <v>66.061899999999994</v>
      </c>
      <c r="E103">
        <v>49.7376</v>
      </c>
      <c r="F103">
        <v>43.478000000000002</v>
      </c>
      <c r="G103" s="1">
        <f t="shared" si="3"/>
        <v>86.782713422716341</v>
      </c>
      <c r="H103" s="1">
        <f t="shared" si="4"/>
        <v>65.338173548349303</v>
      </c>
      <c r="I103" s="1">
        <f t="shared" si="5"/>
        <v>57.115202774865111</v>
      </c>
    </row>
    <row r="104" spans="1:9" x14ac:dyDescent="0.25">
      <c r="A104">
        <v>72</v>
      </c>
      <c r="B104">
        <v>40</v>
      </c>
      <c r="C104" s="1">
        <v>0.68299600000000005</v>
      </c>
      <c r="D104">
        <v>73.751000000000005</v>
      </c>
      <c r="E104">
        <v>53.912999999999997</v>
      </c>
      <c r="F104">
        <v>50.325000000000003</v>
      </c>
      <c r="G104" s="1">
        <f t="shared" si="3"/>
        <v>107.98159872092955</v>
      </c>
      <c r="H104" s="1">
        <f t="shared" si="4"/>
        <v>78.936040621028511</v>
      </c>
      <c r="I104" s="1">
        <f t="shared" si="5"/>
        <v>73.682715564952062</v>
      </c>
    </row>
    <row r="105" spans="1:9" x14ac:dyDescent="0.25">
      <c r="A105">
        <v>76</v>
      </c>
      <c r="B105">
        <v>40</v>
      </c>
      <c r="C105" s="1">
        <v>0.51976509999999998</v>
      </c>
      <c r="D105">
        <v>96.373099999999994</v>
      </c>
      <c r="E105">
        <v>66.337400000000002</v>
      </c>
      <c r="F105">
        <v>69.907899999999998</v>
      </c>
      <c r="G105" s="1">
        <f t="shared" si="3"/>
        <v>185.4166430181634</v>
      </c>
      <c r="H105" s="1">
        <f t="shared" si="4"/>
        <v>127.62957728404621</v>
      </c>
      <c r="I105" s="1">
        <f t="shared" si="5"/>
        <v>134.49902657950679</v>
      </c>
    </row>
    <row r="106" spans="1:9" x14ac:dyDescent="0.25">
      <c r="A106">
        <v>80</v>
      </c>
      <c r="B106">
        <v>40</v>
      </c>
      <c r="C106" s="1">
        <v>0.17797279999999999</v>
      </c>
      <c r="D106">
        <v>88.020799999999994</v>
      </c>
      <c r="E106">
        <v>56.838099999999997</v>
      </c>
      <c r="F106">
        <v>67.209299999999999</v>
      </c>
      <c r="G106" s="1">
        <f t="shared" si="3"/>
        <v>494.57445182634649</v>
      </c>
      <c r="H106" s="1">
        <f t="shared" si="4"/>
        <v>319.36397022466355</v>
      </c>
      <c r="I106" s="1">
        <f t="shared" si="5"/>
        <v>377.6380435662079</v>
      </c>
    </row>
    <row r="107" spans="1:9" x14ac:dyDescent="0.25">
      <c r="A107">
        <v>0</v>
      </c>
      <c r="B107">
        <v>50</v>
      </c>
      <c r="C107" s="1">
        <v>1</v>
      </c>
      <c r="D107">
        <v>138.87690000000001</v>
      </c>
      <c r="E107">
        <v>98.200800000000001</v>
      </c>
      <c r="F107">
        <v>98.200800000000001</v>
      </c>
      <c r="G107" s="1">
        <f t="shared" si="3"/>
        <v>138.87690000000001</v>
      </c>
      <c r="H107" s="1">
        <f t="shared" si="4"/>
        <v>98.200800000000001</v>
      </c>
      <c r="I107" s="1">
        <f t="shared" si="5"/>
        <v>98.200800000000001</v>
      </c>
    </row>
    <row r="108" spans="1:9" x14ac:dyDescent="0.25">
      <c r="A108">
        <v>4</v>
      </c>
      <c r="B108">
        <v>50</v>
      </c>
      <c r="C108" s="1">
        <v>0.99556210000000001</v>
      </c>
      <c r="D108">
        <v>137.18620000000001</v>
      </c>
      <c r="E108">
        <v>97.1935</v>
      </c>
      <c r="F108">
        <v>96.816699999999997</v>
      </c>
      <c r="G108" s="1">
        <f t="shared" si="3"/>
        <v>137.79773255731612</v>
      </c>
      <c r="H108" s="1">
        <f t="shared" si="4"/>
        <v>97.626757788389085</v>
      </c>
      <c r="I108" s="1">
        <f t="shared" si="5"/>
        <v>97.248278133528785</v>
      </c>
    </row>
    <row r="109" spans="1:9" x14ac:dyDescent="0.25">
      <c r="A109">
        <v>8</v>
      </c>
      <c r="B109">
        <v>50</v>
      </c>
      <c r="C109" s="1">
        <v>0.98376260000000004</v>
      </c>
      <c r="D109">
        <v>132.6173</v>
      </c>
      <c r="E109">
        <v>94.438400000000001</v>
      </c>
      <c r="F109">
        <v>93.106099999999998</v>
      </c>
      <c r="G109" s="1">
        <f t="shared" si="3"/>
        <v>134.80620222805786</v>
      </c>
      <c r="H109" s="1">
        <f t="shared" si="4"/>
        <v>95.997144026414503</v>
      </c>
      <c r="I109" s="1">
        <f t="shared" si="5"/>
        <v>94.642853875518341</v>
      </c>
    </row>
    <row r="110" spans="1:9" x14ac:dyDescent="0.25">
      <c r="A110">
        <v>12</v>
      </c>
      <c r="B110">
        <v>50</v>
      </c>
      <c r="C110" s="1">
        <v>0.97091159999999999</v>
      </c>
      <c r="D110">
        <v>125.8459</v>
      </c>
      <c r="E110">
        <v>90.331900000000005</v>
      </c>
      <c r="F110">
        <v>87.620400000000004</v>
      </c>
      <c r="G110" s="1">
        <f t="shared" si="3"/>
        <v>129.61622870712432</v>
      </c>
      <c r="H110" s="1">
        <f t="shared" si="4"/>
        <v>93.038233346887608</v>
      </c>
      <c r="I110" s="1">
        <f t="shared" si="5"/>
        <v>90.245497118378239</v>
      </c>
    </row>
    <row r="111" spans="1:9" x14ac:dyDescent="0.25">
      <c r="A111">
        <v>16</v>
      </c>
      <c r="B111">
        <v>50</v>
      </c>
      <c r="C111" s="1">
        <v>0.95881280000000002</v>
      </c>
      <c r="D111">
        <v>117.5284</v>
      </c>
      <c r="E111">
        <v>85.276799999999994</v>
      </c>
      <c r="F111">
        <v>80.875100000000003</v>
      </c>
      <c r="G111" s="1">
        <f t="shared" si="3"/>
        <v>122.57700356107053</v>
      </c>
      <c r="H111" s="1">
        <f t="shared" si="4"/>
        <v>88.939989119878248</v>
      </c>
      <c r="I111" s="1">
        <f t="shared" si="5"/>
        <v>84.349207686839392</v>
      </c>
    </row>
    <row r="112" spans="1:9" x14ac:dyDescent="0.25">
      <c r="A112">
        <v>20</v>
      </c>
      <c r="B112">
        <v>50</v>
      </c>
      <c r="C112" s="1">
        <v>0.94654870000000002</v>
      </c>
      <c r="D112">
        <v>108.5241</v>
      </c>
      <c r="E112">
        <v>79.837100000000007</v>
      </c>
      <c r="F112">
        <v>73.508600000000001</v>
      </c>
      <c r="G112" s="1">
        <f t="shared" si="3"/>
        <v>114.65242094780754</v>
      </c>
      <c r="H112" s="1">
        <f t="shared" si="4"/>
        <v>84.345475304123283</v>
      </c>
      <c r="I112" s="1">
        <f t="shared" si="5"/>
        <v>77.659606948908177</v>
      </c>
    </row>
    <row r="113" spans="1:9" x14ac:dyDescent="0.25">
      <c r="A113">
        <v>24</v>
      </c>
      <c r="B113">
        <v>50</v>
      </c>
      <c r="C113" s="1">
        <v>0.93487629999999999</v>
      </c>
      <c r="D113">
        <v>99.593999999999994</v>
      </c>
      <c r="E113">
        <v>74.390900000000002</v>
      </c>
      <c r="F113">
        <v>66.219099999999997</v>
      </c>
      <c r="G113" s="1">
        <f t="shared" si="3"/>
        <v>106.53174115120898</v>
      </c>
      <c r="H113" s="1">
        <f t="shared" si="4"/>
        <v>79.572987356723033</v>
      </c>
      <c r="I113" s="1">
        <f t="shared" si="5"/>
        <v>70.831937872422259</v>
      </c>
    </row>
    <row r="114" spans="1:9" x14ac:dyDescent="0.25">
      <c r="A114">
        <v>28</v>
      </c>
      <c r="B114">
        <v>50</v>
      </c>
      <c r="C114" s="1">
        <v>0.92407280000000003</v>
      </c>
      <c r="D114">
        <v>91.734499999999997</v>
      </c>
      <c r="E114">
        <v>69.479200000000006</v>
      </c>
      <c r="F114">
        <v>59.898899999999998</v>
      </c>
      <c r="G114" s="1">
        <f t="shared" si="3"/>
        <v>99.271940479148384</v>
      </c>
      <c r="H114" s="1">
        <f t="shared" si="4"/>
        <v>75.188015489688695</v>
      </c>
      <c r="I114" s="1">
        <f t="shared" si="5"/>
        <v>64.820542277621414</v>
      </c>
    </row>
    <row r="115" spans="1:9" x14ac:dyDescent="0.25">
      <c r="A115">
        <v>32</v>
      </c>
      <c r="B115">
        <v>50</v>
      </c>
      <c r="C115" s="1">
        <v>0.91371530000000001</v>
      </c>
      <c r="D115">
        <v>85.724500000000006</v>
      </c>
      <c r="E115">
        <v>65.471800000000002</v>
      </c>
      <c r="F115">
        <v>55.336500000000001</v>
      </c>
      <c r="G115" s="1">
        <f t="shared" si="3"/>
        <v>93.819705109458056</v>
      </c>
      <c r="H115" s="1">
        <f t="shared" si="4"/>
        <v>71.654485811937263</v>
      </c>
      <c r="I115" s="1">
        <f t="shared" si="5"/>
        <v>60.562080989559881</v>
      </c>
    </row>
    <row r="116" spans="1:9" x14ac:dyDescent="0.25">
      <c r="A116">
        <v>36</v>
      </c>
      <c r="B116">
        <v>50</v>
      </c>
      <c r="C116" s="1">
        <v>0.90468289999999996</v>
      </c>
      <c r="D116">
        <v>82.177899999999994</v>
      </c>
      <c r="E116">
        <v>62.686799999999998</v>
      </c>
      <c r="F116">
        <v>53.137300000000003</v>
      </c>
      <c r="G116" s="1">
        <f t="shared" si="3"/>
        <v>90.836137170272593</v>
      </c>
      <c r="H116" s="1">
        <f t="shared" si="4"/>
        <v>69.291461129640012</v>
      </c>
      <c r="I116" s="1">
        <f t="shared" si="5"/>
        <v>58.735828874404511</v>
      </c>
    </row>
    <row r="117" spans="1:9" x14ac:dyDescent="0.25">
      <c r="A117">
        <v>40</v>
      </c>
      <c r="B117">
        <v>50</v>
      </c>
      <c r="C117" s="1">
        <v>0.89683270000000004</v>
      </c>
      <c r="D117">
        <v>80.728700000000003</v>
      </c>
      <c r="E117">
        <v>60.872</v>
      </c>
      <c r="F117">
        <v>53.025700000000001</v>
      </c>
      <c r="G117" s="1">
        <f t="shared" si="3"/>
        <v>90.015339538801385</v>
      </c>
      <c r="H117" s="1">
        <f t="shared" si="4"/>
        <v>67.874420725292467</v>
      </c>
      <c r="I117" s="1">
        <f t="shared" si="5"/>
        <v>59.125520289347165</v>
      </c>
    </row>
    <row r="118" spans="1:9" x14ac:dyDescent="0.25">
      <c r="A118">
        <v>44</v>
      </c>
      <c r="B118">
        <v>50</v>
      </c>
      <c r="C118" s="1">
        <v>0.88915529999999998</v>
      </c>
      <c r="D118">
        <v>80.658900000000003</v>
      </c>
      <c r="E118">
        <v>59.6661</v>
      </c>
      <c r="F118">
        <v>54.275300000000001</v>
      </c>
      <c r="G118" s="1">
        <f t="shared" si="3"/>
        <v>90.714074357988991</v>
      </c>
      <c r="H118" s="1">
        <f t="shared" si="4"/>
        <v>67.104250517316828</v>
      </c>
      <c r="I118" s="1">
        <f t="shared" si="5"/>
        <v>61.041417624120335</v>
      </c>
    </row>
    <row r="119" spans="1:9" x14ac:dyDescent="0.25">
      <c r="A119">
        <v>48</v>
      </c>
      <c r="B119">
        <v>50</v>
      </c>
      <c r="C119" s="1">
        <v>0.88083020000000001</v>
      </c>
      <c r="D119">
        <v>80.995199999999997</v>
      </c>
      <c r="E119">
        <v>58.580300000000001</v>
      </c>
      <c r="F119">
        <v>55.933700000000002</v>
      </c>
      <c r="G119" s="1">
        <f t="shared" si="3"/>
        <v>91.953250467570243</v>
      </c>
      <c r="H119" s="1">
        <f t="shared" si="4"/>
        <v>66.505780569285662</v>
      </c>
      <c r="I119" s="1">
        <f t="shared" si="5"/>
        <v>63.501115197912156</v>
      </c>
    </row>
    <row r="120" spans="1:9" x14ac:dyDescent="0.25">
      <c r="A120">
        <v>52</v>
      </c>
      <c r="B120">
        <v>50</v>
      </c>
      <c r="C120" s="1">
        <v>0.87182020000000005</v>
      </c>
      <c r="D120">
        <v>80.366699999999994</v>
      </c>
      <c r="E120">
        <v>56.812899999999999</v>
      </c>
      <c r="F120">
        <v>56.842799999999997</v>
      </c>
      <c r="G120" s="1">
        <f t="shared" si="3"/>
        <v>92.182654175711903</v>
      </c>
      <c r="H120" s="1">
        <f t="shared" si="4"/>
        <v>65.165844975833309</v>
      </c>
      <c r="I120" s="1">
        <f t="shared" si="5"/>
        <v>65.200141038255353</v>
      </c>
    </row>
    <row r="121" spans="1:9" x14ac:dyDescent="0.25">
      <c r="A121">
        <v>56</v>
      </c>
      <c r="B121">
        <v>50</v>
      </c>
      <c r="C121" s="1">
        <v>0.85950280000000001</v>
      </c>
      <c r="D121">
        <v>78.224000000000004</v>
      </c>
      <c r="E121">
        <v>54.026800000000001</v>
      </c>
      <c r="F121">
        <v>56.569499999999998</v>
      </c>
      <c r="G121" s="1">
        <f t="shared" si="3"/>
        <v>91.010756451287889</v>
      </c>
      <c r="H121" s="1">
        <f t="shared" si="4"/>
        <v>62.858201276365826</v>
      </c>
      <c r="I121" s="1">
        <f t="shared" si="5"/>
        <v>65.816539515636251</v>
      </c>
    </row>
    <row r="122" spans="1:9" x14ac:dyDescent="0.25">
      <c r="A122">
        <v>60</v>
      </c>
      <c r="B122">
        <v>50</v>
      </c>
      <c r="C122" s="1">
        <v>0.84009279999999997</v>
      </c>
      <c r="D122">
        <v>74.134200000000007</v>
      </c>
      <c r="E122">
        <v>50.043199999999999</v>
      </c>
      <c r="F122">
        <v>54.6952</v>
      </c>
      <c r="G122" s="1">
        <f t="shared" si="3"/>
        <v>88.245251000841819</v>
      </c>
      <c r="H122" s="1">
        <f t="shared" si="4"/>
        <v>59.568657176921405</v>
      </c>
      <c r="I122" s="1">
        <f t="shared" si="5"/>
        <v>65.106140654937164</v>
      </c>
    </row>
    <row r="123" spans="1:9" x14ac:dyDescent="0.25">
      <c r="A123">
        <v>64</v>
      </c>
      <c r="B123">
        <v>50</v>
      </c>
      <c r="C123" s="1">
        <v>0.81001160000000005</v>
      </c>
      <c r="D123">
        <v>68.944500000000005</v>
      </c>
      <c r="E123">
        <v>45.573399999999999</v>
      </c>
      <c r="F123">
        <v>51.734000000000002</v>
      </c>
      <c r="G123" s="1">
        <f t="shared" si="3"/>
        <v>85.115447729390539</v>
      </c>
      <c r="H123" s="1">
        <f t="shared" si="4"/>
        <v>56.262651053392318</v>
      </c>
      <c r="I123" s="1">
        <f t="shared" si="5"/>
        <v>63.868221146462595</v>
      </c>
    </row>
    <row r="124" spans="1:9" x14ac:dyDescent="0.25">
      <c r="A124">
        <v>68</v>
      </c>
      <c r="B124">
        <v>50</v>
      </c>
      <c r="C124" s="1">
        <v>0.76006280000000004</v>
      </c>
      <c r="D124">
        <v>66.061899999999994</v>
      </c>
      <c r="E124">
        <v>43.478000000000002</v>
      </c>
      <c r="F124">
        <v>49.7376</v>
      </c>
      <c r="G124" s="1">
        <f t="shared" si="3"/>
        <v>86.916370594640327</v>
      </c>
      <c r="H124" s="1">
        <f t="shared" si="4"/>
        <v>57.203167948753709</v>
      </c>
      <c r="I124" s="1">
        <f t="shared" si="5"/>
        <v>65.438803214681727</v>
      </c>
    </row>
    <row r="125" spans="1:9" x14ac:dyDescent="0.25">
      <c r="A125">
        <v>72</v>
      </c>
      <c r="B125">
        <v>50</v>
      </c>
      <c r="C125" s="1">
        <v>0.68174159999999995</v>
      </c>
      <c r="D125">
        <v>73.751000000000005</v>
      </c>
      <c r="E125">
        <v>50.325000000000003</v>
      </c>
      <c r="F125">
        <v>53.912999999999997</v>
      </c>
      <c r="G125" s="1">
        <f t="shared" si="3"/>
        <v>108.18028414284828</v>
      </c>
      <c r="H125" s="1">
        <f t="shared" si="4"/>
        <v>73.818291270475513</v>
      </c>
      <c r="I125" s="1">
        <f t="shared" si="5"/>
        <v>79.081282409640252</v>
      </c>
    </row>
    <row r="126" spans="1:9" x14ac:dyDescent="0.25">
      <c r="A126">
        <v>76</v>
      </c>
      <c r="B126">
        <v>50</v>
      </c>
      <c r="C126" s="1">
        <v>0.51735059999999999</v>
      </c>
      <c r="D126">
        <v>96.373099999999994</v>
      </c>
      <c r="E126">
        <v>69.907899999999998</v>
      </c>
      <c r="F126">
        <v>66.337400000000002</v>
      </c>
      <c r="G126" s="1">
        <f t="shared" si="3"/>
        <v>186.28199136137079</v>
      </c>
      <c r="H126" s="1">
        <f t="shared" si="4"/>
        <v>135.12673997092108</v>
      </c>
      <c r="I126" s="1">
        <f t="shared" si="5"/>
        <v>128.22523062696749</v>
      </c>
    </row>
    <row r="127" spans="1:9" x14ac:dyDescent="0.25">
      <c r="A127">
        <v>80</v>
      </c>
      <c r="B127">
        <v>50</v>
      </c>
      <c r="C127" s="1">
        <v>0.17665539999999999</v>
      </c>
      <c r="D127">
        <v>88.020799999999994</v>
      </c>
      <c r="E127">
        <v>67.209299999999999</v>
      </c>
      <c r="F127">
        <v>56.838099999999997</v>
      </c>
      <c r="G127" s="1">
        <f t="shared" si="3"/>
        <v>498.26271939606715</v>
      </c>
      <c r="H127" s="1">
        <f t="shared" si="4"/>
        <v>380.45426293223983</v>
      </c>
      <c r="I127" s="1">
        <f t="shared" si="5"/>
        <v>321.74561321080478</v>
      </c>
    </row>
    <row r="128" spans="1:9" x14ac:dyDescent="0.25">
      <c r="A128">
        <v>0</v>
      </c>
      <c r="B128">
        <v>60</v>
      </c>
      <c r="C128" s="1">
        <v>1</v>
      </c>
      <c r="D128">
        <v>138.87690000000001</v>
      </c>
      <c r="E128">
        <v>98.200800000000001</v>
      </c>
      <c r="F128">
        <v>98.200800000000001</v>
      </c>
      <c r="G128" s="1">
        <f t="shared" si="3"/>
        <v>138.87690000000001</v>
      </c>
      <c r="H128" s="1">
        <f t="shared" si="4"/>
        <v>98.200800000000001</v>
      </c>
      <c r="I128" s="1">
        <f t="shared" si="5"/>
        <v>98.200800000000001</v>
      </c>
    </row>
    <row r="129" spans="1:9" x14ac:dyDescent="0.25">
      <c r="A129">
        <v>4</v>
      </c>
      <c r="B129">
        <v>60</v>
      </c>
      <c r="C129" s="1">
        <v>0.99478440000000001</v>
      </c>
      <c r="D129">
        <v>137.18620000000001</v>
      </c>
      <c r="E129">
        <v>97.546199999999999</v>
      </c>
      <c r="F129">
        <v>96.461399999999998</v>
      </c>
      <c r="G129" s="1">
        <f t="shared" si="3"/>
        <v>137.90545971569318</v>
      </c>
      <c r="H129" s="1">
        <f t="shared" si="4"/>
        <v>98.057629371751304</v>
      </c>
      <c r="I129" s="1">
        <f t="shared" si="5"/>
        <v>96.967141824901958</v>
      </c>
    </row>
    <row r="130" spans="1:9" x14ac:dyDescent="0.25">
      <c r="A130">
        <v>8</v>
      </c>
      <c r="B130">
        <v>60</v>
      </c>
      <c r="C130" s="1">
        <v>0.98311800000000005</v>
      </c>
      <c r="D130">
        <v>132.6173</v>
      </c>
      <c r="E130">
        <v>95.673400000000001</v>
      </c>
      <c r="F130">
        <v>91.836500000000001</v>
      </c>
      <c r="G130" s="1">
        <f t="shared" si="3"/>
        <v>134.89459047642296</v>
      </c>
      <c r="H130" s="1">
        <f t="shared" si="4"/>
        <v>97.316293669732417</v>
      </c>
      <c r="I130" s="1">
        <f t="shared" si="5"/>
        <v>93.413506822171897</v>
      </c>
    </row>
    <row r="131" spans="1:9" x14ac:dyDescent="0.25">
      <c r="A131">
        <v>12</v>
      </c>
      <c r="B131">
        <v>60</v>
      </c>
      <c r="C131" s="1">
        <v>0.97027169999999996</v>
      </c>
      <c r="D131">
        <v>125.8459</v>
      </c>
      <c r="E131">
        <v>92.807699999999997</v>
      </c>
      <c r="F131">
        <v>84.993700000000004</v>
      </c>
      <c r="G131" s="1">
        <f t="shared" ref="G131:G194" si="6">D131/C131</f>
        <v>129.7017113866147</v>
      </c>
      <c r="H131" s="1">
        <f t="shared" ref="H131:H194" si="7">E131/C131</f>
        <v>95.651249026432495</v>
      </c>
      <c r="I131" s="1">
        <f t="shared" ref="I131:I194" si="8">F131/C131</f>
        <v>87.597834709597336</v>
      </c>
    </row>
    <row r="132" spans="1:9" x14ac:dyDescent="0.25">
      <c r="A132">
        <v>16</v>
      </c>
      <c r="B132">
        <v>60</v>
      </c>
      <c r="C132" s="1">
        <v>0.95758149999999997</v>
      </c>
      <c r="D132">
        <v>117.5284</v>
      </c>
      <c r="E132">
        <v>89.215400000000002</v>
      </c>
      <c r="F132">
        <v>76.508399999999995</v>
      </c>
      <c r="G132" s="1">
        <f t="shared" si="6"/>
        <v>122.73461841106997</v>
      </c>
      <c r="H132" s="1">
        <f t="shared" si="7"/>
        <v>93.16742230295803</v>
      </c>
      <c r="I132" s="1">
        <f t="shared" si="8"/>
        <v>79.89753352586699</v>
      </c>
    </row>
    <row r="133" spans="1:9" x14ac:dyDescent="0.25">
      <c r="A133">
        <v>20</v>
      </c>
      <c r="B133">
        <v>60</v>
      </c>
      <c r="C133" s="1">
        <v>0.94526319999999997</v>
      </c>
      <c r="D133">
        <v>108.5241</v>
      </c>
      <c r="E133">
        <v>85.357399999999998</v>
      </c>
      <c r="F133">
        <v>67.019400000000005</v>
      </c>
      <c r="G133" s="1">
        <f t="shared" si="6"/>
        <v>114.80834121120975</v>
      </c>
      <c r="H133" s="1">
        <f t="shared" si="7"/>
        <v>90.300140743869008</v>
      </c>
      <c r="I133" s="1">
        <f t="shared" si="8"/>
        <v>70.900252966581164</v>
      </c>
    </row>
    <row r="134" spans="1:9" x14ac:dyDescent="0.25">
      <c r="A134">
        <v>24</v>
      </c>
      <c r="B134">
        <v>60</v>
      </c>
      <c r="C134" s="1">
        <v>0.93400430000000001</v>
      </c>
      <c r="D134">
        <v>99.593999999999994</v>
      </c>
      <c r="E134">
        <v>81.3249</v>
      </c>
      <c r="F134">
        <v>57.491199999999999</v>
      </c>
      <c r="G134" s="1">
        <f t="shared" si="6"/>
        <v>106.63120073430068</v>
      </c>
      <c r="H134" s="1">
        <f t="shared" si="7"/>
        <v>87.07122654574502</v>
      </c>
      <c r="I134" s="1">
        <f t="shared" si="8"/>
        <v>61.553463940155304</v>
      </c>
    </row>
    <row r="135" spans="1:9" x14ac:dyDescent="0.25">
      <c r="A135">
        <v>28</v>
      </c>
      <c r="B135">
        <v>60</v>
      </c>
      <c r="C135" s="1">
        <v>0.92311900000000002</v>
      </c>
      <c r="D135">
        <v>91.734499999999997</v>
      </c>
      <c r="E135">
        <v>77.408600000000007</v>
      </c>
      <c r="F135">
        <v>49.2254</v>
      </c>
      <c r="G135" s="1">
        <f t="shared" si="6"/>
        <v>99.374511845168385</v>
      </c>
      <c r="H135" s="1">
        <f t="shared" si="7"/>
        <v>83.855494253720266</v>
      </c>
      <c r="I135" s="1">
        <f t="shared" si="8"/>
        <v>53.325085931499622</v>
      </c>
    </row>
    <row r="136" spans="1:9" x14ac:dyDescent="0.25">
      <c r="A136">
        <v>32</v>
      </c>
      <c r="B136">
        <v>60</v>
      </c>
      <c r="C136" s="1">
        <v>0.91332179999999996</v>
      </c>
      <c r="D136">
        <v>85.724500000000006</v>
      </c>
      <c r="E136">
        <v>73.736999999999995</v>
      </c>
      <c r="F136">
        <v>43.721299999999999</v>
      </c>
      <c r="G136" s="1">
        <f t="shared" si="6"/>
        <v>93.86012684685727</v>
      </c>
      <c r="H136" s="1">
        <f t="shared" si="7"/>
        <v>80.734961105713225</v>
      </c>
      <c r="I136" s="1">
        <f t="shared" si="8"/>
        <v>47.870640994225695</v>
      </c>
    </row>
    <row r="137" spans="1:9" x14ac:dyDescent="0.25">
      <c r="A137">
        <v>36</v>
      </c>
      <c r="B137">
        <v>60</v>
      </c>
      <c r="C137" s="1">
        <v>0.90409410000000001</v>
      </c>
      <c r="D137">
        <v>82.177899999999994</v>
      </c>
      <c r="E137">
        <v>70.491100000000003</v>
      </c>
      <c r="F137">
        <v>42.24</v>
      </c>
      <c r="G137" s="1">
        <f t="shared" si="6"/>
        <v>90.895295080456776</v>
      </c>
      <c r="H137" s="1">
        <f t="shared" si="7"/>
        <v>77.968764534576664</v>
      </c>
      <c r="I137" s="1">
        <f t="shared" si="8"/>
        <v>46.720800412257972</v>
      </c>
    </row>
    <row r="138" spans="1:9" x14ac:dyDescent="0.25">
      <c r="A138">
        <v>40</v>
      </c>
      <c r="B138">
        <v>60</v>
      </c>
      <c r="C138" s="1">
        <v>0.89600190000000002</v>
      </c>
      <c r="D138">
        <v>80.728700000000003</v>
      </c>
      <c r="E138">
        <v>67.417900000000003</v>
      </c>
      <c r="F138">
        <v>44.406599999999997</v>
      </c>
      <c r="G138" s="1">
        <f t="shared" si="6"/>
        <v>90.098804477981574</v>
      </c>
      <c r="H138" s="1">
        <f t="shared" si="7"/>
        <v>75.243032408748249</v>
      </c>
      <c r="I138" s="1">
        <f t="shared" si="8"/>
        <v>49.560832404484856</v>
      </c>
    </row>
    <row r="139" spans="1:9" x14ac:dyDescent="0.25">
      <c r="A139">
        <v>44</v>
      </c>
      <c r="B139">
        <v>60</v>
      </c>
      <c r="C139" s="1">
        <v>0.88834550000000001</v>
      </c>
      <c r="D139">
        <v>80.658900000000003</v>
      </c>
      <c r="E139">
        <v>64.321299999999994</v>
      </c>
      <c r="F139">
        <v>48.668500000000002</v>
      </c>
      <c r="G139" s="1">
        <f t="shared" si="6"/>
        <v>90.79676769905403</v>
      </c>
      <c r="H139" s="1">
        <f t="shared" si="7"/>
        <v>72.405725024779201</v>
      </c>
      <c r="I139" s="1">
        <f t="shared" si="8"/>
        <v>54.785553593731272</v>
      </c>
    </row>
    <row r="140" spans="1:9" x14ac:dyDescent="0.25">
      <c r="A140">
        <v>48</v>
      </c>
      <c r="B140">
        <v>60</v>
      </c>
      <c r="C140" s="1">
        <v>0.88018879999999999</v>
      </c>
      <c r="D140">
        <v>80.995199999999997</v>
      </c>
      <c r="E140">
        <v>60.962499999999999</v>
      </c>
      <c r="F140">
        <v>53.327300000000001</v>
      </c>
      <c r="G140" s="1">
        <f t="shared" si="6"/>
        <v>92.020257472033265</v>
      </c>
      <c r="H140" s="1">
        <f t="shared" si="7"/>
        <v>69.260708611606958</v>
      </c>
      <c r="I140" s="1">
        <f t="shared" si="8"/>
        <v>60.586206050338291</v>
      </c>
    </row>
    <row r="141" spans="1:9" x14ac:dyDescent="0.25">
      <c r="A141">
        <v>52</v>
      </c>
      <c r="B141">
        <v>60</v>
      </c>
      <c r="C141" s="1">
        <v>0.87124449999999998</v>
      </c>
      <c r="D141">
        <v>80.366699999999994</v>
      </c>
      <c r="E141">
        <v>56.784700000000001</v>
      </c>
      <c r="F141">
        <v>56.870899999999999</v>
      </c>
      <c r="G141" s="1">
        <f t="shared" si="6"/>
        <v>92.243566530405644</v>
      </c>
      <c r="H141" s="1">
        <f t="shared" si="7"/>
        <v>65.176537699807582</v>
      </c>
      <c r="I141" s="1">
        <f t="shared" si="8"/>
        <v>65.275476631416325</v>
      </c>
    </row>
    <row r="142" spans="1:9" x14ac:dyDescent="0.25">
      <c r="A142">
        <v>56</v>
      </c>
      <c r="B142">
        <v>60</v>
      </c>
      <c r="C142" s="1">
        <v>0.85824239999999996</v>
      </c>
      <c r="D142">
        <v>78.224000000000004</v>
      </c>
      <c r="E142">
        <v>51.523200000000003</v>
      </c>
      <c r="F142">
        <v>58.858899999999998</v>
      </c>
      <c r="G142" s="1">
        <f t="shared" si="6"/>
        <v>91.144413279977783</v>
      </c>
      <c r="H142" s="1">
        <f t="shared" si="7"/>
        <v>60.033389168374818</v>
      </c>
      <c r="I142" s="1">
        <f t="shared" si="8"/>
        <v>68.580741291737624</v>
      </c>
    </row>
    <row r="143" spans="1:9" x14ac:dyDescent="0.25">
      <c r="A143">
        <v>60</v>
      </c>
      <c r="B143">
        <v>60</v>
      </c>
      <c r="C143" s="1">
        <v>0.83904319999999999</v>
      </c>
      <c r="D143">
        <v>74.134200000000007</v>
      </c>
      <c r="E143">
        <v>45.237900000000003</v>
      </c>
      <c r="F143">
        <v>58.7318</v>
      </c>
      <c r="G143" s="1">
        <f t="shared" si="6"/>
        <v>88.35564128283265</v>
      </c>
      <c r="H143" s="1">
        <f t="shared" si="7"/>
        <v>53.916055812144123</v>
      </c>
      <c r="I143" s="1">
        <f t="shared" si="8"/>
        <v>69.998541195495065</v>
      </c>
    </row>
    <row r="144" spans="1:9" x14ac:dyDescent="0.25">
      <c r="A144">
        <v>64</v>
      </c>
      <c r="B144">
        <v>60</v>
      </c>
      <c r="C144" s="1">
        <v>0.80835100000000004</v>
      </c>
      <c r="D144">
        <v>68.944500000000005</v>
      </c>
      <c r="E144">
        <v>38.9054</v>
      </c>
      <c r="F144">
        <v>56.918500000000002</v>
      </c>
      <c r="G144" s="1">
        <f t="shared" si="6"/>
        <v>85.290300871774761</v>
      </c>
      <c r="H144" s="1">
        <f t="shared" si="7"/>
        <v>48.129339853603199</v>
      </c>
      <c r="I144" s="1">
        <f t="shared" si="8"/>
        <v>70.413100249767737</v>
      </c>
    </row>
    <row r="145" spans="1:9" x14ac:dyDescent="0.25">
      <c r="A145">
        <v>68</v>
      </c>
      <c r="B145">
        <v>60</v>
      </c>
      <c r="C145" s="1">
        <v>0.75846250000000004</v>
      </c>
      <c r="D145">
        <v>66.061899999999994</v>
      </c>
      <c r="E145">
        <v>36.633699999999997</v>
      </c>
      <c r="F145">
        <v>54.973999999999997</v>
      </c>
      <c r="G145" s="1">
        <f t="shared" si="6"/>
        <v>87.099757733572844</v>
      </c>
      <c r="H145" s="1">
        <f t="shared" si="7"/>
        <v>48.299948909801074</v>
      </c>
      <c r="I145" s="1">
        <f t="shared" si="8"/>
        <v>72.48084117540418</v>
      </c>
    </row>
    <row r="146" spans="1:9" x14ac:dyDescent="0.25">
      <c r="A146">
        <v>72</v>
      </c>
      <c r="B146">
        <v>60</v>
      </c>
      <c r="C146" s="1">
        <v>0.6795909</v>
      </c>
      <c r="D146">
        <v>73.751000000000005</v>
      </c>
      <c r="E146">
        <v>46.702800000000003</v>
      </c>
      <c r="F146">
        <v>57.079500000000003</v>
      </c>
      <c r="G146" s="1">
        <f t="shared" si="6"/>
        <v>108.5226420777559</v>
      </c>
      <c r="H146" s="1">
        <f t="shared" si="7"/>
        <v>68.72193256266381</v>
      </c>
      <c r="I146" s="1">
        <f t="shared" si="8"/>
        <v>83.990971627195137</v>
      </c>
    </row>
    <row r="147" spans="1:9" x14ac:dyDescent="0.25">
      <c r="A147">
        <v>76</v>
      </c>
      <c r="B147">
        <v>60</v>
      </c>
      <c r="C147" s="1">
        <v>0.51496370000000002</v>
      </c>
      <c r="D147">
        <v>96.373099999999994</v>
      </c>
      <c r="E147">
        <v>73.104399999999998</v>
      </c>
      <c r="F147">
        <v>62.797499999999999</v>
      </c>
      <c r="G147" s="1">
        <f t="shared" si="6"/>
        <v>187.14542403668452</v>
      </c>
      <c r="H147" s="1">
        <f t="shared" si="7"/>
        <v>141.96029739571935</v>
      </c>
      <c r="I147" s="1">
        <f t="shared" si="8"/>
        <v>121.94548858492355</v>
      </c>
    </row>
    <row r="148" spans="1:9" x14ac:dyDescent="0.25">
      <c r="A148">
        <v>80</v>
      </c>
      <c r="B148">
        <v>60</v>
      </c>
      <c r="C148" s="1">
        <v>0.1754617</v>
      </c>
      <c r="D148">
        <v>88.020799999999994</v>
      </c>
      <c r="E148">
        <v>75.670500000000004</v>
      </c>
      <c r="F148">
        <v>44.962600000000002</v>
      </c>
      <c r="G148" s="1">
        <f t="shared" si="6"/>
        <v>501.65249738261963</v>
      </c>
      <c r="H148" s="1">
        <f t="shared" si="7"/>
        <v>431.26505670468259</v>
      </c>
      <c r="I148" s="1">
        <f t="shared" si="8"/>
        <v>256.25307403268067</v>
      </c>
    </row>
    <row r="149" spans="1:9" x14ac:dyDescent="0.25">
      <c r="A149">
        <v>0</v>
      </c>
      <c r="B149">
        <v>70</v>
      </c>
      <c r="C149" s="1">
        <v>1</v>
      </c>
      <c r="D149">
        <v>138.87690000000001</v>
      </c>
      <c r="E149">
        <v>98.200800000000001</v>
      </c>
      <c r="F149">
        <v>98.200800000000001</v>
      </c>
      <c r="G149" s="1">
        <f t="shared" si="6"/>
        <v>138.87690000000001</v>
      </c>
      <c r="H149" s="1">
        <f t="shared" si="7"/>
        <v>98.200800000000001</v>
      </c>
      <c r="I149" s="1">
        <f t="shared" si="8"/>
        <v>98.200800000000001</v>
      </c>
    </row>
    <row r="150" spans="1:9" x14ac:dyDescent="0.25">
      <c r="A150">
        <v>4</v>
      </c>
      <c r="B150">
        <v>70</v>
      </c>
      <c r="C150" s="1">
        <v>0.99534069999999997</v>
      </c>
      <c r="D150">
        <v>137.18620000000001</v>
      </c>
      <c r="E150">
        <v>97.832800000000006</v>
      </c>
      <c r="F150">
        <v>96.170699999999997</v>
      </c>
      <c r="G150" s="1">
        <f t="shared" si="6"/>
        <v>137.82838378858617</v>
      </c>
      <c r="H150" s="1">
        <f t="shared" si="7"/>
        <v>98.290766166800978</v>
      </c>
      <c r="I150" s="1">
        <f t="shared" si="8"/>
        <v>96.620885692708029</v>
      </c>
    </row>
    <row r="151" spans="1:9" x14ac:dyDescent="0.25">
      <c r="A151">
        <v>8</v>
      </c>
      <c r="B151">
        <v>70</v>
      </c>
      <c r="C151" s="1">
        <v>0.98328599999999999</v>
      </c>
      <c r="D151">
        <v>132.6173</v>
      </c>
      <c r="E151">
        <v>96.668599999999998</v>
      </c>
      <c r="F151">
        <v>90.788399999999996</v>
      </c>
      <c r="G151" s="1">
        <f t="shared" si="6"/>
        <v>134.871542969187</v>
      </c>
      <c r="H151" s="1">
        <f t="shared" si="7"/>
        <v>98.311783143459792</v>
      </c>
      <c r="I151" s="1">
        <f t="shared" si="8"/>
        <v>92.331630878503304</v>
      </c>
    </row>
    <row r="152" spans="1:9" x14ac:dyDescent="0.25">
      <c r="A152">
        <v>12</v>
      </c>
      <c r="B152">
        <v>70</v>
      </c>
      <c r="C152" s="1">
        <v>0.97107160000000003</v>
      </c>
      <c r="D152">
        <v>125.8459</v>
      </c>
      <c r="E152">
        <v>94.778199999999998</v>
      </c>
      <c r="F152">
        <v>82.790700000000001</v>
      </c>
      <c r="G152" s="1">
        <f t="shared" si="6"/>
        <v>129.5948723039578</v>
      </c>
      <c r="H152" s="1">
        <f t="shared" si="7"/>
        <v>97.601659857007448</v>
      </c>
      <c r="I152" s="1">
        <f t="shared" si="8"/>
        <v>85.257050046567116</v>
      </c>
    </row>
    <row r="153" spans="1:9" x14ac:dyDescent="0.25">
      <c r="A153">
        <v>16</v>
      </c>
      <c r="B153">
        <v>70</v>
      </c>
      <c r="C153" s="1">
        <v>0.95829839999999999</v>
      </c>
      <c r="D153">
        <v>117.5284</v>
      </c>
      <c r="E153">
        <v>92.301900000000003</v>
      </c>
      <c r="F153">
        <v>72.754999999999995</v>
      </c>
      <c r="G153" s="1">
        <f t="shared" si="6"/>
        <v>122.642801031495</v>
      </c>
      <c r="H153" s="1">
        <f t="shared" si="7"/>
        <v>96.318537107022195</v>
      </c>
      <c r="I153" s="1">
        <f t="shared" si="8"/>
        <v>75.92102835609451</v>
      </c>
    </row>
    <row r="154" spans="1:9" x14ac:dyDescent="0.25">
      <c r="A154">
        <v>20</v>
      </c>
      <c r="B154">
        <v>70</v>
      </c>
      <c r="C154" s="1">
        <v>0.94609049999999995</v>
      </c>
      <c r="D154">
        <v>108.5241</v>
      </c>
      <c r="E154">
        <v>89.606300000000005</v>
      </c>
      <c r="F154">
        <v>61.2224</v>
      </c>
      <c r="G154" s="1">
        <f t="shared" si="6"/>
        <v>114.70794812969797</v>
      </c>
      <c r="H154" s="1">
        <f t="shared" si="7"/>
        <v>94.712186624852492</v>
      </c>
      <c r="I154" s="1">
        <f t="shared" si="8"/>
        <v>64.710934101970167</v>
      </c>
    </row>
    <row r="155" spans="1:9" x14ac:dyDescent="0.25">
      <c r="A155">
        <v>24</v>
      </c>
      <c r="B155">
        <v>70</v>
      </c>
      <c r="C155" s="1">
        <v>0.93459400000000004</v>
      </c>
      <c r="D155">
        <v>99.593999999999994</v>
      </c>
      <c r="E155">
        <v>86.567599999999999</v>
      </c>
      <c r="F155">
        <v>49.244500000000002</v>
      </c>
      <c r="G155" s="1">
        <f t="shared" si="6"/>
        <v>106.56391973413054</v>
      </c>
      <c r="H155" s="1">
        <f t="shared" si="7"/>
        <v>92.625888888651104</v>
      </c>
      <c r="I155" s="1">
        <f t="shared" si="8"/>
        <v>52.690794077428272</v>
      </c>
    </row>
    <row r="156" spans="1:9" x14ac:dyDescent="0.25">
      <c r="A156">
        <v>28</v>
      </c>
      <c r="B156">
        <v>70</v>
      </c>
      <c r="C156" s="1">
        <v>0.92365439999999999</v>
      </c>
      <c r="D156">
        <v>91.734499999999997</v>
      </c>
      <c r="E156">
        <v>83.316199999999995</v>
      </c>
      <c r="F156">
        <v>38.387999999999998</v>
      </c>
      <c r="G156" s="1">
        <f t="shared" si="6"/>
        <v>99.316909008391022</v>
      </c>
      <c r="H156" s="1">
        <f t="shared" si="7"/>
        <v>90.202785803867769</v>
      </c>
      <c r="I156" s="1">
        <f t="shared" si="8"/>
        <v>41.560999438751118</v>
      </c>
    </row>
    <row r="157" spans="1:9" x14ac:dyDescent="0.25">
      <c r="A157">
        <v>32</v>
      </c>
      <c r="B157">
        <v>70</v>
      </c>
      <c r="C157" s="1">
        <v>0.91359690000000005</v>
      </c>
      <c r="D157">
        <v>85.724500000000006</v>
      </c>
      <c r="E157">
        <v>79.844200000000001</v>
      </c>
      <c r="F157">
        <v>31.202300000000001</v>
      </c>
      <c r="G157" s="1">
        <f t="shared" si="6"/>
        <v>93.831863921604821</v>
      </c>
      <c r="H157" s="1">
        <f t="shared" si="7"/>
        <v>87.395436652641877</v>
      </c>
      <c r="I157" s="1">
        <f t="shared" si="8"/>
        <v>34.153246360621409</v>
      </c>
    </row>
    <row r="158" spans="1:9" x14ac:dyDescent="0.25">
      <c r="A158">
        <v>36</v>
      </c>
      <c r="B158">
        <v>70</v>
      </c>
      <c r="C158" s="1">
        <v>0.90452169999999998</v>
      </c>
      <c r="D158">
        <v>82.177899999999994</v>
      </c>
      <c r="E158">
        <v>76.264600000000002</v>
      </c>
      <c r="F158">
        <v>30.609200000000001</v>
      </c>
      <c r="G158" s="1">
        <f t="shared" si="6"/>
        <v>90.852325599264219</v>
      </c>
      <c r="H158" s="1">
        <f t="shared" si="7"/>
        <v>84.314837333366356</v>
      </c>
      <c r="I158" s="1">
        <f t="shared" si="8"/>
        <v>33.840205270918325</v>
      </c>
    </row>
    <row r="159" spans="1:9" x14ac:dyDescent="0.25">
      <c r="A159">
        <v>40</v>
      </c>
      <c r="B159">
        <v>70</v>
      </c>
      <c r="C159" s="1">
        <v>0.89684889999999995</v>
      </c>
      <c r="D159">
        <v>80.728700000000003</v>
      </c>
      <c r="E159">
        <v>72.317099999999996</v>
      </c>
      <c r="F159">
        <v>35.879800000000003</v>
      </c>
      <c r="G159" s="1">
        <f t="shared" si="6"/>
        <v>90.013713569810932</v>
      </c>
      <c r="H159" s="1">
        <f t="shared" si="7"/>
        <v>80.634653172903484</v>
      </c>
      <c r="I159" s="1">
        <f t="shared" si="8"/>
        <v>40.006516147814871</v>
      </c>
    </row>
    <row r="160" spans="1:9" x14ac:dyDescent="0.25">
      <c r="A160">
        <v>44</v>
      </c>
      <c r="B160">
        <v>70</v>
      </c>
      <c r="C160" s="1">
        <v>0.88888979999999995</v>
      </c>
      <c r="D160">
        <v>80.658900000000003</v>
      </c>
      <c r="E160">
        <v>67.880499999999998</v>
      </c>
      <c r="F160">
        <v>43.567100000000003</v>
      </c>
      <c r="G160" s="1">
        <f t="shared" si="6"/>
        <v>90.741169490301274</v>
      </c>
      <c r="H160" s="1">
        <f t="shared" si="7"/>
        <v>76.365484225378665</v>
      </c>
      <c r="I160" s="1">
        <f t="shared" si="8"/>
        <v>49.01293726173931</v>
      </c>
    </row>
    <row r="161" spans="1:9" x14ac:dyDescent="0.25">
      <c r="A161">
        <v>48</v>
      </c>
      <c r="B161">
        <v>70</v>
      </c>
      <c r="C161" s="1">
        <v>0.8810152</v>
      </c>
      <c r="D161">
        <v>80.995199999999997</v>
      </c>
      <c r="E161">
        <v>62.837800000000001</v>
      </c>
      <c r="F161">
        <v>51.104199999999999</v>
      </c>
      <c r="G161" s="1">
        <f t="shared" si="6"/>
        <v>91.933941661846461</v>
      </c>
      <c r="H161" s="1">
        <f t="shared" si="7"/>
        <v>71.324308593086698</v>
      </c>
      <c r="I161" s="1">
        <f t="shared" si="8"/>
        <v>58.006036672239027</v>
      </c>
    </row>
    <row r="162" spans="1:9" x14ac:dyDescent="0.25">
      <c r="A162">
        <v>52</v>
      </c>
      <c r="B162">
        <v>70</v>
      </c>
      <c r="C162" s="1">
        <v>0.87123090000000003</v>
      </c>
      <c r="D162">
        <v>80.366699999999994</v>
      </c>
      <c r="E162">
        <v>56.761800000000001</v>
      </c>
      <c r="F162">
        <v>56.893799999999999</v>
      </c>
      <c r="G162" s="1">
        <f t="shared" si="6"/>
        <v>92.245006461547675</v>
      </c>
      <c r="H162" s="1">
        <f t="shared" si="7"/>
        <v>65.15127046113723</v>
      </c>
      <c r="I162" s="1">
        <f t="shared" si="8"/>
        <v>65.302780238855163</v>
      </c>
    </row>
    <row r="163" spans="1:9" x14ac:dyDescent="0.25">
      <c r="A163">
        <v>56</v>
      </c>
      <c r="B163">
        <v>70</v>
      </c>
      <c r="C163" s="1">
        <v>0.85821689999999995</v>
      </c>
      <c r="D163">
        <v>78.224000000000004</v>
      </c>
      <c r="E163">
        <v>49.388399999999997</v>
      </c>
      <c r="F163">
        <v>60.661299999999997</v>
      </c>
      <c r="G163" s="1">
        <f t="shared" si="6"/>
        <v>91.147121432821947</v>
      </c>
      <c r="H163" s="1">
        <f t="shared" si="7"/>
        <v>57.547689867211893</v>
      </c>
      <c r="I163" s="1">
        <f t="shared" si="8"/>
        <v>70.682947399427817</v>
      </c>
    </row>
    <row r="164" spans="1:9" x14ac:dyDescent="0.25">
      <c r="A164">
        <v>60</v>
      </c>
      <c r="B164">
        <v>70</v>
      </c>
      <c r="C164" s="1">
        <v>0.83870650000000002</v>
      </c>
      <c r="D164">
        <v>74.134200000000007</v>
      </c>
      <c r="E164">
        <v>40.905000000000001</v>
      </c>
      <c r="F164">
        <v>61.8277</v>
      </c>
      <c r="G164" s="1">
        <f t="shared" si="6"/>
        <v>88.391111789404292</v>
      </c>
      <c r="H164" s="1">
        <f t="shared" si="7"/>
        <v>48.771530922915225</v>
      </c>
      <c r="I164" s="1">
        <f t="shared" si="8"/>
        <v>73.71792158520293</v>
      </c>
    </row>
    <row r="165" spans="1:9" x14ac:dyDescent="0.25">
      <c r="A165">
        <v>64</v>
      </c>
      <c r="B165">
        <v>70</v>
      </c>
      <c r="C165" s="1">
        <v>0.80812810000000002</v>
      </c>
      <c r="D165">
        <v>68.944500000000005</v>
      </c>
      <c r="E165">
        <v>32.471699999999998</v>
      </c>
      <c r="F165">
        <v>60.818800000000003</v>
      </c>
      <c r="G165" s="1">
        <f t="shared" si="6"/>
        <v>85.313825864983542</v>
      </c>
      <c r="H165" s="1">
        <f t="shared" si="7"/>
        <v>40.181377185126962</v>
      </c>
      <c r="I165" s="1">
        <f t="shared" si="8"/>
        <v>75.258860569258758</v>
      </c>
    </row>
    <row r="166" spans="1:9" x14ac:dyDescent="0.25">
      <c r="A166">
        <v>68</v>
      </c>
      <c r="B166">
        <v>70</v>
      </c>
      <c r="C166" s="1">
        <v>0.75840940000000001</v>
      </c>
      <c r="D166">
        <v>66.061899999999994</v>
      </c>
      <c r="E166">
        <v>29.917200000000001</v>
      </c>
      <c r="F166">
        <v>58.899299999999997</v>
      </c>
      <c r="G166" s="1">
        <f t="shared" si="6"/>
        <v>87.105856019189631</v>
      </c>
      <c r="H166" s="1">
        <f t="shared" si="7"/>
        <v>39.447295880035242</v>
      </c>
      <c r="I166" s="1">
        <f t="shared" si="8"/>
        <v>77.661616535870991</v>
      </c>
    </row>
    <row r="167" spans="1:9" x14ac:dyDescent="0.25">
      <c r="A167">
        <v>72</v>
      </c>
      <c r="B167">
        <v>70</v>
      </c>
      <c r="C167" s="1">
        <v>0.67935809999999996</v>
      </c>
      <c r="D167">
        <v>73.751000000000005</v>
      </c>
      <c r="E167">
        <v>43.527500000000003</v>
      </c>
      <c r="F167">
        <v>59.536299999999997</v>
      </c>
      <c r="G167" s="1">
        <f t="shared" si="6"/>
        <v>108.55983022797551</v>
      </c>
      <c r="H167" s="1">
        <f t="shared" si="7"/>
        <v>64.071511033724349</v>
      </c>
      <c r="I167" s="1">
        <f t="shared" si="8"/>
        <v>87.636108261607532</v>
      </c>
    </row>
    <row r="168" spans="1:9" x14ac:dyDescent="0.25">
      <c r="A168">
        <v>76</v>
      </c>
      <c r="B168">
        <v>70</v>
      </c>
      <c r="C168" s="1">
        <v>0.51390919999999995</v>
      </c>
      <c r="D168">
        <v>96.373099999999994</v>
      </c>
      <c r="E168">
        <v>75.610200000000006</v>
      </c>
      <c r="F168">
        <v>59.756700000000002</v>
      </c>
      <c r="G168" s="1">
        <f t="shared" si="6"/>
        <v>187.5294312691814</v>
      </c>
      <c r="H168" s="1">
        <f t="shared" si="7"/>
        <v>147.12754704527572</v>
      </c>
      <c r="I168" s="1">
        <f t="shared" si="8"/>
        <v>116.27871227057233</v>
      </c>
    </row>
    <row r="169" spans="1:9" x14ac:dyDescent="0.25">
      <c r="A169">
        <v>80</v>
      </c>
      <c r="B169">
        <v>70</v>
      </c>
      <c r="C169" s="1">
        <v>0.174793</v>
      </c>
      <c r="D169">
        <v>88.020799999999994</v>
      </c>
      <c r="E169">
        <v>81.924099999999996</v>
      </c>
      <c r="F169">
        <v>32.188499999999998</v>
      </c>
      <c r="G169" s="1">
        <f t="shared" si="6"/>
        <v>503.57165332707825</v>
      </c>
      <c r="H169" s="1">
        <f t="shared" si="7"/>
        <v>468.69211009594204</v>
      </c>
      <c r="I169" s="1">
        <f t="shared" si="8"/>
        <v>184.15211135457369</v>
      </c>
    </row>
    <row r="170" spans="1:9" x14ac:dyDescent="0.25">
      <c r="A170">
        <v>0</v>
      </c>
      <c r="B170">
        <v>80</v>
      </c>
      <c r="C170" s="1">
        <v>1</v>
      </c>
      <c r="D170">
        <v>138.87690000000001</v>
      </c>
      <c r="E170">
        <v>98.200800000000001</v>
      </c>
      <c r="F170">
        <v>98.200800000000001</v>
      </c>
      <c r="G170" s="1">
        <f t="shared" si="6"/>
        <v>138.87690000000001</v>
      </c>
      <c r="H170" s="1">
        <f t="shared" si="7"/>
        <v>98.200800000000001</v>
      </c>
      <c r="I170" s="1">
        <f t="shared" si="8"/>
        <v>98.200800000000001</v>
      </c>
    </row>
    <row r="171" spans="1:9" x14ac:dyDescent="0.25">
      <c r="A171">
        <v>4</v>
      </c>
      <c r="B171">
        <v>80</v>
      </c>
      <c r="C171" s="1">
        <v>0.99585109999999999</v>
      </c>
      <c r="D171">
        <v>137.18620000000001</v>
      </c>
      <c r="E171">
        <v>98.019400000000005</v>
      </c>
      <c r="F171">
        <v>95.980500000000006</v>
      </c>
      <c r="G171" s="1">
        <f t="shared" si="6"/>
        <v>137.75774310034905</v>
      </c>
      <c r="H171" s="1">
        <f t="shared" si="7"/>
        <v>98.427766962350105</v>
      </c>
      <c r="I171" s="1">
        <f t="shared" si="8"/>
        <v>96.380372527579681</v>
      </c>
    </row>
    <row r="172" spans="1:9" x14ac:dyDescent="0.25">
      <c r="A172">
        <v>8</v>
      </c>
      <c r="B172">
        <v>80</v>
      </c>
      <c r="C172" s="1">
        <v>0.9837439</v>
      </c>
      <c r="D172">
        <v>132.6173</v>
      </c>
      <c r="E172">
        <v>97.312600000000003</v>
      </c>
      <c r="F172">
        <v>90.097700000000003</v>
      </c>
      <c r="G172" s="1">
        <f t="shared" si="6"/>
        <v>134.8087647608285</v>
      </c>
      <c r="H172" s="1">
        <f t="shared" si="7"/>
        <v>98.920664209455325</v>
      </c>
      <c r="I172" s="1">
        <f t="shared" si="8"/>
        <v>91.586539952115587</v>
      </c>
    </row>
    <row r="173" spans="1:9" x14ac:dyDescent="0.25">
      <c r="A173">
        <v>12</v>
      </c>
      <c r="B173">
        <v>80</v>
      </c>
      <c r="C173" s="1">
        <v>0.97174629999999995</v>
      </c>
      <c r="D173">
        <v>125.8459</v>
      </c>
      <c r="E173">
        <v>96.042500000000004</v>
      </c>
      <c r="F173">
        <v>81.320599999999999</v>
      </c>
      <c r="G173" s="1">
        <f t="shared" si="6"/>
        <v>129.50489237777393</v>
      </c>
      <c r="H173" s="1">
        <f t="shared" si="7"/>
        <v>98.834953114820209</v>
      </c>
      <c r="I173" s="1">
        <f t="shared" si="8"/>
        <v>83.685011200968816</v>
      </c>
    </row>
    <row r="174" spans="1:9" x14ac:dyDescent="0.25">
      <c r="A174">
        <v>16</v>
      </c>
      <c r="B174">
        <v>80</v>
      </c>
      <c r="C174" s="1">
        <v>0.95926829999999996</v>
      </c>
      <c r="D174">
        <v>117.5284</v>
      </c>
      <c r="E174">
        <v>94.261899999999997</v>
      </c>
      <c r="F174">
        <v>70.196899999999999</v>
      </c>
      <c r="G174" s="1">
        <f t="shared" si="6"/>
        <v>122.51879896375186</v>
      </c>
      <c r="H174" s="1">
        <f t="shared" si="7"/>
        <v>98.264375045021296</v>
      </c>
      <c r="I174" s="1">
        <f t="shared" si="8"/>
        <v>73.177545844056354</v>
      </c>
    </row>
    <row r="175" spans="1:9" x14ac:dyDescent="0.25">
      <c r="A175">
        <v>20</v>
      </c>
      <c r="B175">
        <v>80</v>
      </c>
      <c r="C175" s="1">
        <v>0.94715819999999995</v>
      </c>
      <c r="D175">
        <v>108.5241</v>
      </c>
      <c r="E175">
        <v>92.274100000000004</v>
      </c>
      <c r="F175">
        <v>57.122399999999999</v>
      </c>
      <c r="G175" s="1">
        <f t="shared" si="6"/>
        <v>114.57864166725264</v>
      </c>
      <c r="H175" s="1">
        <f t="shared" si="7"/>
        <v>97.422056843302428</v>
      </c>
      <c r="I175" s="1">
        <f t="shared" si="8"/>
        <v>60.309249289083915</v>
      </c>
    </row>
    <row r="176" spans="1:9" x14ac:dyDescent="0.25">
      <c r="A176">
        <v>24</v>
      </c>
      <c r="B176">
        <v>80</v>
      </c>
      <c r="C176" s="1">
        <v>0.93554789999999999</v>
      </c>
      <c r="D176">
        <v>99.593999999999994</v>
      </c>
      <c r="E176">
        <v>89.824600000000004</v>
      </c>
      <c r="F176">
        <v>43.017499999999998</v>
      </c>
      <c r="G176" s="1">
        <f t="shared" si="6"/>
        <v>106.45526541185117</v>
      </c>
      <c r="H176" s="1">
        <f t="shared" si="7"/>
        <v>96.012828418512839</v>
      </c>
      <c r="I176" s="1">
        <f t="shared" si="8"/>
        <v>45.981076971045525</v>
      </c>
    </row>
    <row r="177" spans="1:9" x14ac:dyDescent="0.25">
      <c r="A177">
        <v>28</v>
      </c>
      <c r="B177">
        <v>80</v>
      </c>
      <c r="C177" s="1">
        <v>0.92431090000000005</v>
      </c>
      <c r="D177">
        <v>91.734499999999997</v>
      </c>
      <c r="E177">
        <v>86.9559</v>
      </c>
      <c r="F177">
        <v>29.221599999999999</v>
      </c>
      <c r="G177" s="1">
        <f t="shared" si="6"/>
        <v>99.246368294477534</v>
      </c>
      <c r="H177" s="1">
        <f t="shared" si="7"/>
        <v>94.076462800557692</v>
      </c>
      <c r="I177" s="1">
        <f t="shared" si="8"/>
        <v>31.614470845253472</v>
      </c>
    </row>
    <row r="178" spans="1:9" x14ac:dyDescent="0.25">
      <c r="A178">
        <v>32</v>
      </c>
      <c r="B178">
        <v>80</v>
      </c>
      <c r="C178" s="1">
        <v>0.91441989999999995</v>
      </c>
      <c r="D178">
        <v>85.724500000000006</v>
      </c>
      <c r="E178">
        <v>83.590199999999996</v>
      </c>
      <c r="F178">
        <v>19.009799999999998</v>
      </c>
      <c r="G178" s="1">
        <f t="shared" si="6"/>
        <v>93.747412977342265</v>
      </c>
      <c r="H178" s="1">
        <f t="shared" si="7"/>
        <v>91.413364910365573</v>
      </c>
      <c r="I178" s="1">
        <f t="shared" si="8"/>
        <v>20.788917651507802</v>
      </c>
    </row>
    <row r="179" spans="1:9" x14ac:dyDescent="0.25">
      <c r="A179">
        <v>36</v>
      </c>
      <c r="B179">
        <v>80</v>
      </c>
      <c r="C179" s="1">
        <v>0.90575669999999997</v>
      </c>
      <c r="D179">
        <v>82.177899999999994</v>
      </c>
      <c r="E179">
        <v>79.808000000000007</v>
      </c>
      <c r="F179">
        <v>19.5932</v>
      </c>
      <c r="G179" s="1">
        <f t="shared" si="6"/>
        <v>90.728448379128736</v>
      </c>
      <c r="H179" s="1">
        <f t="shared" si="7"/>
        <v>88.111962075466849</v>
      </c>
      <c r="I179" s="1">
        <f t="shared" si="8"/>
        <v>21.631857650073137</v>
      </c>
    </row>
    <row r="180" spans="1:9" x14ac:dyDescent="0.25">
      <c r="A180">
        <v>40</v>
      </c>
      <c r="B180">
        <v>80</v>
      </c>
      <c r="C180" s="1">
        <v>0.89762249999999999</v>
      </c>
      <c r="D180">
        <v>80.728700000000003</v>
      </c>
      <c r="E180">
        <v>75.343199999999996</v>
      </c>
      <c r="F180">
        <v>28.991700000000002</v>
      </c>
      <c r="G180" s="1">
        <f t="shared" si="6"/>
        <v>89.936136850402036</v>
      </c>
      <c r="H180" s="1">
        <f t="shared" si="7"/>
        <v>83.936398653108625</v>
      </c>
      <c r="I180" s="1">
        <f t="shared" si="8"/>
        <v>32.298321399029106</v>
      </c>
    </row>
    <row r="181" spans="1:9" x14ac:dyDescent="0.25">
      <c r="A181">
        <v>44</v>
      </c>
      <c r="B181">
        <v>80</v>
      </c>
      <c r="C181" s="1">
        <v>0.88931640000000001</v>
      </c>
      <c r="D181">
        <v>80.658900000000003</v>
      </c>
      <c r="E181">
        <v>70.106200000000001</v>
      </c>
      <c r="F181">
        <v>39.887</v>
      </c>
      <c r="G181" s="1">
        <f t="shared" si="6"/>
        <v>90.697641469335323</v>
      </c>
      <c r="H181" s="1">
        <f t="shared" si="7"/>
        <v>78.831560960755922</v>
      </c>
      <c r="I181" s="1">
        <f t="shared" si="8"/>
        <v>44.851303765454006</v>
      </c>
    </row>
    <row r="182" spans="1:9" x14ac:dyDescent="0.25">
      <c r="A182">
        <v>48</v>
      </c>
      <c r="B182">
        <v>80</v>
      </c>
      <c r="C182" s="1">
        <v>0.88050119999999998</v>
      </c>
      <c r="D182">
        <v>80.995199999999997</v>
      </c>
      <c r="E182">
        <v>64.032200000000003</v>
      </c>
      <c r="F182">
        <v>49.599499999999999</v>
      </c>
      <c r="G182" s="1">
        <f t="shared" si="6"/>
        <v>91.987608875490452</v>
      </c>
      <c r="H182" s="1">
        <f t="shared" si="7"/>
        <v>72.722444898428307</v>
      </c>
      <c r="I182" s="1">
        <f t="shared" si="8"/>
        <v>56.330985125290006</v>
      </c>
    </row>
    <row r="183" spans="1:9" x14ac:dyDescent="0.25">
      <c r="A183">
        <v>52</v>
      </c>
      <c r="B183">
        <v>80</v>
      </c>
      <c r="C183" s="1">
        <v>0.87168270000000003</v>
      </c>
      <c r="D183">
        <v>80.366699999999994</v>
      </c>
      <c r="E183">
        <v>56.7468</v>
      </c>
      <c r="F183">
        <v>56.908799999999999</v>
      </c>
      <c r="G183" s="1">
        <f t="shared" si="6"/>
        <v>92.19719514910642</v>
      </c>
      <c r="H183" s="1">
        <f t="shared" si="7"/>
        <v>65.100293948704035</v>
      </c>
      <c r="I183" s="1">
        <f t="shared" si="8"/>
        <v>65.286141390668874</v>
      </c>
    </row>
    <row r="184" spans="1:9" x14ac:dyDescent="0.25">
      <c r="A184">
        <v>56</v>
      </c>
      <c r="B184">
        <v>80</v>
      </c>
      <c r="C184" s="1">
        <v>0.85743040000000004</v>
      </c>
      <c r="D184">
        <v>78.224000000000004</v>
      </c>
      <c r="E184">
        <v>47.943800000000003</v>
      </c>
      <c r="F184">
        <v>61.809399999999997</v>
      </c>
      <c r="G184" s="1">
        <f t="shared" si="6"/>
        <v>91.230728464957622</v>
      </c>
      <c r="H184" s="1">
        <f t="shared" si="7"/>
        <v>55.915675488062938</v>
      </c>
      <c r="I184" s="1">
        <f t="shared" si="8"/>
        <v>72.086783953543048</v>
      </c>
    </row>
    <row r="185" spans="1:9" x14ac:dyDescent="0.25">
      <c r="A185">
        <v>60</v>
      </c>
      <c r="B185">
        <v>80</v>
      </c>
      <c r="C185" s="1">
        <v>0.83885330000000002</v>
      </c>
      <c r="D185">
        <v>74.134200000000007</v>
      </c>
      <c r="E185">
        <v>37.81</v>
      </c>
      <c r="F185">
        <v>63.767499999999998</v>
      </c>
      <c r="G185" s="1">
        <f t="shared" si="6"/>
        <v>88.375643273978895</v>
      </c>
      <c r="H185" s="1">
        <f t="shared" si="7"/>
        <v>45.073435367065969</v>
      </c>
      <c r="I185" s="1">
        <f t="shared" si="8"/>
        <v>76.017463363379505</v>
      </c>
    </row>
    <row r="186" spans="1:9" x14ac:dyDescent="0.25">
      <c r="A186">
        <v>64</v>
      </c>
      <c r="B186">
        <v>80</v>
      </c>
      <c r="C186" s="1">
        <v>0.80711330000000003</v>
      </c>
      <c r="D186">
        <v>68.944500000000005</v>
      </c>
      <c r="E186">
        <v>27.471399999999999</v>
      </c>
      <c r="F186">
        <v>63.234999999999999</v>
      </c>
      <c r="G186" s="1">
        <f t="shared" si="6"/>
        <v>85.421092676827413</v>
      </c>
      <c r="H186" s="1">
        <f t="shared" si="7"/>
        <v>34.036609234416034</v>
      </c>
      <c r="I186" s="1">
        <f t="shared" si="8"/>
        <v>78.34711681742823</v>
      </c>
    </row>
    <row r="187" spans="1:9" x14ac:dyDescent="0.25">
      <c r="A187">
        <v>68</v>
      </c>
      <c r="B187">
        <v>80</v>
      </c>
      <c r="C187" s="1">
        <v>0.75835719999999995</v>
      </c>
      <c r="D187">
        <v>66.061899999999994</v>
      </c>
      <c r="E187">
        <v>24.562000000000001</v>
      </c>
      <c r="F187">
        <v>61.326000000000001</v>
      </c>
      <c r="G187" s="1">
        <f t="shared" si="6"/>
        <v>87.111851776445192</v>
      </c>
      <c r="H187" s="1">
        <f t="shared" si="7"/>
        <v>32.388431203659707</v>
      </c>
      <c r="I187" s="1">
        <f t="shared" si="8"/>
        <v>80.866905463546729</v>
      </c>
    </row>
    <row r="188" spans="1:9" x14ac:dyDescent="0.25">
      <c r="A188">
        <v>72</v>
      </c>
      <c r="B188">
        <v>80</v>
      </c>
      <c r="C188" s="1">
        <v>0.67938160000000003</v>
      </c>
      <c r="D188">
        <v>73.751000000000005</v>
      </c>
      <c r="E188">
        <v>41.323599999999999</v>
      </c>
      <c r="F188">
        <v>61.086599999999997</v>
      </c>
      <c r="G188" s="1">
        <f t="shared" si="6"/>
        <v>108.55607511301454</v>
      </c>
      <c r="H188" s="1">
        <f t="shared" si="7"/>
        <v>60.825315257286917</v>
      </c>
      <c r="I188" s="1">
        <f t="shared" si="8"/>
        <v>89.915005057540554</v>
      </c>
    </row>
    <row r="189" spans="1:9" x14ac:dyDescent="0.25">
      <c r="A189">
        <v>76</v>
      </c>
      <c r="B189">
        <v>80</v>
      </c>
      <c r="C189" s="1">
        <v>0.51322270000000003</v>
      </c>
      <c r="D189">
        <v>96.373099999999994</v>
      </c>
      <c r="E189">
        <v>77.201899999999995</v>
      </c>
      <c r="F189">
        <v>57.685600000000001</v>
      </c>
      <c r="G189" s="1">
        <f t="shared" si="6"/>
        <v>187.78027550223322</v>
      </c>
      <c r="H189" s="1">
        <f t="shared" si="7"/>
        <v>150.42573136379195</v>
      </c>
      <c r="I189" s="1">
        <f t="shared" si="8"/>
        <v>112.39876957897614</v>
      </c>
    </row>
    <row r="190" spans="1:9" x14ac:dyDescent="0.25">
      <c r="A190">
        <v>80</v>
      </c>
      <c r="B190">
        <v>80</v>
      </c>
      <c r="C190" s="1">
        <v>0.17441100000000001</v>
      </c>
      <c r="D190">
        <v>88.020799999999994</v>
      </c>
      <c r="E190">
        <v>85.760300000000001</v>
      </c>
      <c r="F190">
        <v>19.8201</v>
      </c>
      <c r="G190" s="1">
        <f t="shared" si="6"/>
        <v>504.67459047881147</v>
      </c>
      <c r="H190" s="1">
        <f t="shared" si="7"/>
        <v>491.71382538945363</v>
      </c>
      <c r="I190" s="1">
        <f t="shared" si="8"/>
        <v>113.64019471248946</v>
      </c>
    </row>
    <row r="191" spans="1:9" x14ac:dyDescent="0.25">
      <c r="A191">
        <v>0</v>
      </c>
      <c r="B191">
        <v>90</v>
      </c>
      <c r="C191" s="1">
        <v>1</v>
      </c>
      <c r="D191">
        <v>138.87690000000001</v>
      </c>
      <c r="E191">
        <v>98.200800000000001</v>
      </c>
      <c r="F191">
        <v>98.200800000000001</v>
      </c>
      <c r="G191" s="1">
        <f t="shared" si="6"/>
        <v>138.87690000000001</v>
      </c>
      <c r="H191" s="1">
        <f t="shared" si="7"/>
        <v>98.200800000000001</v>
      </c>
      <c r="I191" s="1">
        <f t="shared" si="8"/>
        <v>98.200800000000001</v>
      </c>
    </row>
    <row r="192" spans="1:9" x14ac:dyDescent="0.25">
      <c r="A192">
        <v>4</v>
      </c>
      <c r="B192">
        <v>90</v>
      </c>
      <c r="C192" s="1">
        <v>0.99559850000000005</v>
      </c>
      <c r="D192">
        <v>137.18620000000001</v>
      </c>
      <c r="E192">
        <v>98.084100000000007</v>
      </c>
      <c r="F192">
        <v>95.914400000000001</v>
      </c>
      <c r="G192" s="1">
        <f t="shared" si="6"/>
        <v>137.79269454504001</v>
      </c>
      <c r="H192" s="1">
        <f t="shared" si="7"/>
        <v>98.517725769976551</v>
      </c>
      <c r="I192" s="1">
        <f t="shared" si="8"/>
        <v>96.338433615558884</v>
      </c>
    </row>
    <row r="193" spans="1:9" x14ac:dyDescent="0.25">
      <c r="A193">
        <v>8</v>
      </c>
      <c r="B193">
        <v>90</v>
      </c>
      <c r="C193" s="1">
        <v>0.98140139999999998</v>
      </c>
      <c r="D193">
        <v>132.6173</v>
      </c>
      <c r="E193">
        <v>97.535300000000007</v>
      </c>
      <c r="F193">
        <v>89.8566</v>
      </c>
      <c r="G193" s="1">
        <f t="shared" si="6"/>
        <v>135.13053883966336</v>
      </c>
      <c r="H193" s="1">
        <f t="shared" si="7"/>
        <v>99.38369763890698</v>
      </c>
      <c r="I193" s="1">
        <f t="shared" si="8"/>
        <v>91.55947810956863</v>
      </c>
    </row>
    <row r="194" spans="1:9" x14ac:dyDescent="0.25">
      <c r="A194">
        <v>12</v>
      </c>
      <c r="B194">
        <v>90</v>
      </c>
      <c r="C194" s="1">
        <v>0.97078529999999996</v>
      </c>
      <c r="D194">
        <v>125.8459</v>
      </c>
      <c r="E194">
        <v>96.477699999999999</v>
      </c>
      <c r="F194">
        <v>80.803799999999995</v>
      </c>
      <c r="G194" s="1">
        <f t="shared" si="6"/>
        <v>129.63309188962791</v>
      </c>
      <c r="H194" s="1">
        <f t="shared" si="7"/>
        <v>99.381088691804464</v>
      </c>
      <c r="I194" s="1">
        <f t="shared" si="8"/>
        <v>83.235500166720698</v>
      </c>
    </row>
    <row r="195" spans="1:9" x14ac:dyDescent="0.25">
      <c r="A195">
        <v>16</v>
      </c>
      <c r="B195">
        <v>90</v>
      </c>
      <c r="C195" s="1">
        <v>0.95860400000000001</v>
      </c>
      <c r="D195">
        <v>117.5284</v>
      </c>
      <c r="E195">
        <v>94.933199999999999</v>
      </c>
      <c r="F195">
        <v>69.2864</v>
      </c>
      <c r="G195" s="1">
        <f t="shared" ref="G195:G211" si="9">D195/C195</f>
        <v>122.60370288461138</v>
      </c>
      <c r="H195" s="1">
        <f t="shared" ref="H195:H211" si="10">E195/C195</f>
        <v>99.03276013870169</v>
      </c>
      <c r="I195" s="1">
        <f t="shared" ref="I195:I211" si="11">F195/C195</f>
        <v>72.278438228924557</v>
      </c>
    </row>
    <row r="196" spans="1:9" x14ac:dyDescent="0.25">
      <c r="A196">
        <v>20</v>
      </c>
      <c r="B196">
        <v>90</v>
      </c>
      <c r="C196" s="1">
        <v>0.94182619999999995</v>
      </c>
      <c r="D196">
        <v>108.5241</v>
      </c>
      <c r="E196">
        <v>93.1828</v>
      </c>
      <c r="F196">
        <v>55.627800000000001</v>
      </c>
      <c r="G196" s="1">
        <f t="shared" si="9"/>
        <v>115.2273105165263</v>
      </c>
      <c r="H196" s="1">
        <f t="shared" si="10"/>
        <v>98.938424095655876</v>
      </c>
      <c r="I196" s="1">
        <f t="shared" si="11"/>
        <v>59.063763569117107</v>
      </c>
    </row>
    <row r="197" spans="1:9" x14ac:dyDescent="0.25">
      <c r="A197">
        <v>24</v>
      </c>
      <c r="B197">
        <v>90</v>
      </c>
      <c r="C197" s="1">
        <v>0.93181309999999995</v>
      </c>
      <c r="D197">
        <v>99.593999999999994</v>
      </c>
      <c r="E197">
        <v>90.9285</v>
      </c>
      <c r="F197">
        <v>40.632300000000001</v>
      </c>
      <c r="G197" s="1">
        <f t="shared" si="9"/>
        <v>106.88194875131074</v>
      </c>
      <c r="H197" s="1">
        <f t="shared" si="10"/>
        <v>97.582337058794309</v>
      </c>
      <c r="I197" s="1">
        <f t="shared" si="11"/>
        <v>43.605632932183504</v>
      </c>
    </row>
    <row r="198" spans="1:9" x14ac:dyDescent="0.25">
      <c r="A198">
        <v>28</v>
      </c>
      <c r="B198">
        <v>90</v>
      </c>
      <c r="C198" s="1">
        <v>0.92181159999999995</v>
      </c>
      <c r="D198">
        <v>91.734499999999997</v>
      </c>
      <c r="E198">
        <v>88.184799999999996</v>
      </c>
      <c r="F198">
        <v>25.271899999999999</v>
      </c>
      <c r="G198" s="1">
        <f t="shared" si="9"/>
        <v>99.515454134011762</v>
      </c>
      <c r="H198" s="1">
        <f t="shared" si="10"/>
        <v>95.66466727040536</v>
      </c>
      <c r="I198" s="1">
        <f t="shared" si="11"/>
        <v>27.415471881673</v>
      </c>
    </row>
    <row r="199" spans="1:9" x14ac:dyDescent="0.25">
      <c r="A199">
        <v>32</v>
      </c>
      <c r="B199">
        <v>90</v>
      </c>
      <c r="C199" s="1">
        <v>0.91149670000000005</v>
      </c>
      <c r="D199">
        <v>85.724500000000006</v>
      </c>
      <c r="E199">
        <v>84.852400000000003</v>
      </c>
      <c r="F199">
        <v>12.196400000000001</v>
      </c>
      <c r="G199" s="1">
        <f t="shared" si="9"/>
        <v>94.048064024806678</v>
      </c>
      <c r="H199" s="1">
        <f t="shared" si="10"/>
        <v>93.091286013432637</v>
      </c>
      <c r="I199" s="1">
        <f t="shared" si="11"/>
        <v>13.380629902445067</v>
      </c>
    </row>
    <row r="200" spans="1:9" x14ac:dyDescent="0.25">
      <c r="A200">
        <v>36</v>
      </c>
      <c r="B200">
        <v>90</v>
      </c>
      <c r="C200" s="1">
        <v>0.90162180000000003</v>
      </c>
      <c r="D200">
        <v>82.177899999999994</v>
      </c>
      <c r="E200">
        <v>81.002399999999994</v>
      </c>
      <c r="F200">
        <v>13.850199999999999</v>
      </c>
      <c r="G200" s="1">
        <f t="shared" si="9"/>
        <v>91.144535325121893</v>
      </c>
      <c r="H200" s="1">
        <f t="shared" si="10"/>
        <v>89.840773592652695</v>
      </c>
      <c r="I200" s="1">
        <f t="shared" si="11"/>
        <v>15.361429814585227</v>
      </c>
    </row>
    <row r="201" spans="1:9" x14ac:dyDescent="0.25">
      <c r="A201">
        <v>40</v>
      </c>
      <c r="B201">
        <v>90</v>
      </c>
      <c r="C201" s="1">
        <v>0.89396319999999996</v>
      </c>
      <c r="D201">
        <v>80.728700000000003</v>
      </c>
      <c r="E201">
        <v>76.366100000000003</v>
      </c>
      <c r="F201">
        <v>26.178899999999999</v>
      </c>
      <c r="G201" s="1">
        <f t="shared" si="9"/>
        <v>90.304276507131391</v>
      </c>
      <c r="H201" s="1">
        <f t="shared" si="10"/>
        <v>85.42420985561823</v>
      </c>
      <c r="I201" s="1">
        <f t="shared" si="11"/>
        <v>29.28409133619818</v>
      </c>
    </row>
    <row r="202" spans="1:9" x14ac:dyDescent="0.25">
      <c r="A202">
        <v>44</v>
      </c>
      <c r="B202">
        <v>90</v>
      </c>
      <c r="C202" s="1">
        <v>0.88652810000000004</v>
      </c>
      <c r="D202">
        <v>80.658900000000003</v>
      </c>
      <c r="E202">
        <v>70.862799999999993</v>
      </c>
      <c r="F202">
        <v>38.526800000000001</v>
      </c>
      <c r="G202" s="1">
        <f t="shared" si="9"/>
        <v>90.982902854404728</v>
      </c>
      <c r="H202" s="1">
        <f t="shared" si="10"/>
        <v>79.932942903896659</v>
      </c>
      <c r="I202" s="1">
        <f t="shared" si="11"/>
        <v>43.458069744207769</v>
      </c>
    </row>
    <row r="203" spans="1:9" x14ac:dyDescent="0.25">
      <c r="A203">
        <v>48</v>
      </c>
      <c r="B203">
        <v>90</v>
      </c>
      <c r="C203" s="1">
        <v>0.87610750000000004</v>
      </c>
      <c r="D203">
        <v>80.995199999999997</v>
      </c>
      <c r="E203">
        <v>64.441800000000001</v>
      </c>
      <c r="F203">
        <v>49.066099999999999</v>
      </c>
      <c r="G203" s="1">
        <f t="shared" si="9"/>
        <v>92.448928927100837</v>
      </c>
      <c r="H203" s="1">
        <f t="shared" si="10"/>
        <v>73.554672229149958</v>
      </c>
      <c r="I203" s="1">
        <f t="shared" si="11"/>
        <v>56.00465696275856</v>
      </c>
    </row>
    <row r="204" spans="1:9" x14ac:dyDescent="0.25">
      <c r="A204">
        <v>52</v>
      </c>
      <c r="B204">
        <v>90</v>
      </c>
      <c r="C204" s="1">
        <v>0.87050669999999997</v>
      </c>
      <c r="D204">
        <v>80.366699999999994</v>
      </c>
      <c r="E204">
        <v>56.741599999999998</v>
      </c>
      <c r="F204">
        <v>56.913899999999998</v>
      </c>
      <c r="G204" s="1">
        <f t="shared" si="9"/>
        <v>92.321747782067618</v>
      </c>
      <c r="H204" s="1">
        <f t="shared" si="10"/>
        <v>65.182266833787722</v>
      </c>
      <c r="I204" s="1">
        <f t="shared" si="11"/>
        <v>65.38019753322979</v>
      </c>
    </row>
    <row r="205" spans="1:9" x14ac:dyDescent="0.25">
      <c r="A205">
        <v>56</v>
      </c>
      <c r="B205">
        <v>90</v>
      </c>
      <c r="C205" s="1">
        <v>0.85442609999999997</v>
      </c>
      <c r="D205">
        <v>78.224000000000004</v>
      </c>
      <c r="E205">
        <v>47.431800000000003</v>
      </c>
      <c r="F205">
        <v>62.203099999999999</v>
      </c>
      <c r="G205" s="1">
        <f t="shared" si="9"/>
        <v>91.551510423195182</v>
      </c>
      <c r="H205" s="1">
        <f t="shared" si="10"/>
        <v>55.513051392039642</v>
      </c>
      <c r="I205" s="1">
        <f t="shared" si="11"/>
        <v>72.801029837454635</v>
      </c>
    </row>
    <row r="206" spans="1:9" x14ac:dyDescent="0.25">
      <c r="A206">
        <v>60</v>
      </c>
      <c r="B206">
        <v>90</v>
      </c>
      <c r="C206" s="1">
        <v>0.83604149999999999</v>
      </c>
      <c r="D206">
        <v>74.134200000000007</v>
      </c>
      <c r="E206">
        <v>36.674100000000003</v>
      </c>
      <c r="F206">
        <v>64.427499999999995</v>
      </c>
      <c r="G206" s="1">
        <f t="shared" si="9"/>
        <v>88.672870904135749</v>
      </c>
      <c r="H206" s="1">
        <f t="shared" si="10"/>
        <v>43.866363093219661</v>
      </c>
      <c r="I206" s="1">
        <f t="shared" si="11"/>
        <v>77.062562085733774</v>
      </c>
    </row>
    <row r="207" spans="1:9" x14ac:dyDescent="0.25">
      <c r="A207">
        <v>64</v>
      </c>
      <c r="B207">
        <v>90</v>
      </c>
      <c r="C207" s="1">
        <v>0.80433520000000003</v>
      </c>
      <c r="D207">
        <v>68.944500000000005</v>
      </c>
      <c r="E207">
        <v>25.506599999999999</v>
      </c>
      <c r="F207">
        <v>64.052800000000005</v>
      </c>
      <c r="G207" s="1">
        <f t="shared" si="9"/>
        <v>85.716129295348509</v>
      </c>
      <c r="H207" s="1">
        <f t="shared" si="10"/>
        <v>31.711405891474101</v>
      </c>
      <c r="I207" s="1">
        <f t="shared" si="11"/>
        <v>79.634460856617991</v>
      </c>
    </row>
    <row r="208" spans="1:9" x14ac:dyDescent="0.25">
      <c r="A208">
        <v>68</v>
      </c>
      <c r="B208">
        <v>90</v>
      </c>
      <c r="C208" s="1">
        <v>0.7576811</v>
      </c>
      <c r="D208">
        <v>66.061899999999994</v>
      </c>
      <c r="E208">
        <v>22.404599999999999</v>
      </c>
      <c r="F208">
        <v>62.146599999999999</v>
      </c>
      <c r="G208" s="1">
        <f t="shared" si="9"/>
        <v>87.189584113949778</v>
      </c>
      <c r="H208" s="1">
        <f t="shared" si="10"/>
        <v>29.569960237888999</v>
      </c>
      <c r="I208" s="1">
        <f t="shared" si="11"/>
        <v>82.022106662024427</v>
      </c>
    </row>
    <row r="209" spans="1:9" x14ac:dyDescent="0.25">
      <c r="A209">
        <v>72</v>
      </c>
      <c r="B209">
        <v>90</v>
      </c>
      <c r="C209" s="1">
        <v>0.67875509999999994</v>
      </c>
      <c r="D209">
        <v>73.751000000000005</v>
      </c>
      <c r="E209">
        <v>40.530200000000001</v>
      </c>
      <c r="F209">
        <v>61.615900000000003</v>
      </c>
      <c r="G209" s="1">
        <f t="shared" si="9"/>
        <v>108.65627381657981</v>
      </c>
      <c r="H209" s="1">
        <f t="shared" si="10"/>
        <v>59.712553172712816</v>
      </c>
      <c r="I209" s="1">
        <f t="shared" si="11"/>
        <v>90.777807783691074</v>
      </c>
    </row>
    <row r="210" spans="1:9" x14ac:dyDescent="0.25">
      <c r="A210">
        <v>76</v>
      </c>
      <c r="B210">
        <v>90</v>
      </c>
      <c r="C210" s="1">
        <v>0.51294019999999996</v>
      </c>
      <c r="D210">
        <v>96.373099999999994</v>
      </c>
      <c r="E210">
        <v>77.747100000000003</v>
      </c>
      <c r="F210">
        <v>56.948700000000002</v>
      </c>
      <c r="G210" s="1">
        <f t="shared" si="9"/>
        <v>187.88369482446492</v>
      </c>
      <c r="H210" s="1">
        <f t="shared" si="10"/>
        <v>151.57146973467863</v>
      </c>
      <c r="I210" s="1">
        <f t="shared" si="11"/>
        <v>111.02405309624788</v>
      </c>
    </row>
    <row r="211" spans="1:9" x14ac:dyDescent="0.25">
      <c r="A211">
        <v>80</v>
      </c>
      <c r="B211">
        <v>90</v>
      </c>
      <c r="C211" s="1">
        <v>0.17398620000000001</v>
      </c>
      <c r="D211">
        <v>88.020799999999994</v>
      </c>
      <c r="E211">
        <v>87.052999999999997</v>
      </c>
      <c r="F211">
        <v>13.0167</v>
      </c>
      <c r="G211" s="1">
        <f t="shared" si="9"/>
        <v>505.90679030865658</v>
      </c>
      <c r="H211" s="1">
        <f t="shared" si="10"/>
        <v>500.34428017854287</v>
      </c>
      <c r="I211" s="1">
        <f t="shared" si="11"/>
        <v>74.814554257751468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2013-10-23T18:34:00Z</dcterms:modified>
</cp:coreProperties>
</file>