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<sst xmlns="http://schemas.openxmlformats.org/spreadsheetml/2006/main" count="9" uniqueCount="9">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</sst>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topLeftCell="A176" zoomScale="85" zoomScaleNormal="85" workbookViewId="0">
      <selection activeCell="K191" sqref="K191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0" x14ac:dyDescent="0.25">
      <c r="A2">
        <v>0</v>
      </c>
      <c r="B2">
        <v>0</v>
      </c>
      <c r="C2" s="1">
        <v>1</v>
      </c>
      <c r="D2">
        <v>226.27629999999999</v>
      </c>
      <c r="E2">
        <v>223.74109999999999</v>
      </c>
      <c r="F2">
        <v>33.777299999999997</v>
      </c>
      <c r="G2" s="1">
        <f>D2/C2</f>
        <v>226.27629999999999</v>
      </c>
      <c r="H2" s="1">
        <f>E2/C2</f>
        <v>223.74109999999999</v>
      </c>
      <c r="I2" s="1">
        <f>F2/C2</f>
        <v>33.777299999999997</v>
      </c>
      <c r="J2" s="1"/>
    </row>
    <row r="3" spans="1:10" x14ac:dyDescent="0.25">
      <c r="A3">
        <v>4</v>
      </c>
      <c r="B3">
        <v>0</v>
      </c>
      <c r="C3" s="1">
        <v>1.0003059999999999</v>
      </c>
      <c r="D3">
        <v>221.82730000000001</v>
      </c>
      <c r="E3">
        <v>219.2474</v>
      </c>
      <c r="F3">
        <v>33.732999999999997</v>
      </c>
      <c r="G3" s="1">
        <f t="shared" ref="G3:G66" si="0">D3/C3</f>
        <v>221.7594416108671</v>
      </c>
      <c r="H3" s="1">
        <f t="shared" ref="H3:H66" si="1">E3/C3</f>
        <v>219.18033081876948</v>
      </c>
      <c r="I3" s="1">
        <f t="shared" ref="I3:I66" si="2">F3/C3</f>
        <v>33.722680859656947</v>
      </c>
      <c r="J3" s="1"/>
    </row>
    <row r="4" spans="1:10" x14ac:dyDescent="0.25">
      <c r="A4">
        <v>8</v>
      </c>
      <c r="B4">
        <v>0</v>
      </c>
      <c r="C4" s="1">
        <v>1.0006349999999999</v>
      </c>
      <c r="D4">
        <v>208.76669999999999</v>
      </c>
      <c r="E4">
        <v>206.0514</v>
      </c>
      <c r="F4">
        <v>33.561300000000003</v>
      </c>
      <c r="G4" s="1">
        <f t="shared" si="0"/>
        <v>208.63421727203226</v>
      </c>
      <c r="H4" s="1">
        <f t="shared" si="1"/>
        <v>205.92064039335023</v>
      </c>
      <c r="I4" s="1">
        <f t="shared" si="2"/>
        <v>33.540002098667351</v>
      </c>
      <c r="J4" s="1"/>
    </row>
    <row r="5" spans="1:10" x14ac:dyDescent="0.25">
      <c r="A5">
        <v>12</v>
      </c>
      <c r="B5">
        <v>0</v>
      </c>
      <c r="C5" s="1">
        <v>0.99892519999999996</v>
      </c>
      <c r="D5">
        <v>188.5</v>
      </c>
      <c r="E5">
        <v>185.53569999999999</v>
      </c>
      <c r="F5">
        <v>33.297800000000002</v>
      </c>
      <c r="G5" s="1">
        <f t="shared" si="0"/>
        <v>188.70281778855914</v>
      </c>
      <c r="H5" s="1">
        <f t="shared" si="1"/>
        <v>185.73532833089004</v>
      </c>
      <c r="I5" s="1">
        <f t="shared" si="2"/>
        <v>33.333626982280556</v>
      </c>
      <c r="J5" s="1"/>
    </row>
    <row r="6" spans="1:10" x14ac:dyDescent="0.25">
      <c r="A6">
        <v>16</v>
      </c>
      <c r="B6">
        <v>0</v>
      </c>
      <c r="C6" s="1">
        <v>0.99616660000000001</v>
      </c>
      <c r="D6">
        <v>163.3184</v>
      </c>
      <c r="E6">
        <v>159.9684</v>
      </c>
      <c r="F6">
        <v>32.908900000000003</v>
      </c>
      <c r="G6" s="1">
        <f t="shared" si="0"/>
        <v>163.94687394658683</v>
      </c>
      <c r="H6" s="1">
        <f t="shared" si="1"/>
        <v>160.58398263904854</v>
      </c>
      <c r="I6" s="1">
        <f t="shared" si="2"/>
        <v>33.035538433029174</v>
      </c>
      <c r="J6" s="1"/>
    </row>
    <row r="7" spans="1:10" x14ac:dyDescent="0.25">
      <c r="A7">
        <v>20</v>
      </c>
      <c r="B7">
        <v>0</v>
      </c>
      <c r="C7" s="1">
        <v>0.99341109999999999</v>
      </c>
      <c r="D7">
        <v>136.44399999999999</v>
      </c>
      <c r="E7">
        <v>132.5461</v>
      </c>
      <c r="F7">
        <v>32.380400000000002</v>
      </c>
      <c r="G7" s="1">
        <f t="shared" si="0"/>
        <v>137.34897868566196</v>
      </c>
      <c r="H7" s="1">
        <f t="shared" si="1"/>
        <v>133.42522546808667</v>
      </c>
      <c r="I7" s="1">
        <f t="shared" si="2"/>
        <v>32.595166291175929</v>
      </c>
      <c r="J7" s="1"/>
    </row>
    <row r="8" spans="1:10" x14ac:dyDescent="0.25">
      <c r="A8">
        <v>24</v>
      </c>
      <c r="B8">
        <v>0</v>
      </c>
      <c r="C8" s="1">
        <v>0.99124789999999996</v>
      </c>
      <c r="D8">
        <v>115.13590000000001</v>
      </c>
      <c r="E8">
        <v>110.6677</v>
      </c>
      <c r="F8">
        <v>31.7638</v>
      </c>
      <c r="G8" s="1">
        <f t="shared" si="0"/>
        <v>116.15247810361062</v>
      </c>
      <c r="H8" s="1">
        <f t="shared" si="1"/>
        <v>111.64482668765301</v>
      </c>
      <c r="I8" s="1">
        <f t="shared" si="2"/>
        <v>32.044254519984356</v>
      </c>
      <c r="J8" s="1"/>
    </row>
    <row r="9" spans="1:10" x14ac:dyDescent="0.25">
      <c r="A9">
        <v>28</v>
      </c>
      <c r="B9">
        <v>0</v>
      </c>
      <c r="C9" s="1">
        <v>0.9891413</v>
      </c>
      <c r="D9">
        <v>109.0847</v>
      </c>
      <c r="E9">
        <v>104.5887</v>
      </c>
      <c r="F9">
        <v>30.994599999999998</v>
      </c>
      <c r="G9" s="1">
        <f t="shared" si="0"/>
        <v>110.28222155924537</v>
      </c>
      <c r="H9" s="1">
        <f t="shared" si="1"/>
        <v>105.73686489483353</v>
      </c>
      <c r="I9" s="1">
        <f t="shared" si="2"/>
        <v>31.334855798660918</v>
      </c>
      <c r="J9" s="1"/>
    </row>
    <row r="10" spans="1:10" x14ac:dyDescent="0.25">
      <c r="A10">
        <v>32</v>
      </c>
      <c r="B10">
        <v>0</v>
      </c>
      <c r="C10" s="1">
        <v>0.98733700000000002</v>
      </c>
      <c r="D10">
        <v>123.279</v>
      </c>
      <c r="E10">
        <v>119.5504</v>
      </c>
      <c r="F10">
        <v>30.09</v>
      </c>
      <c r="G10" s="1">
        <f t="shared" si="0"/>
        <v>124.86010349050019</v>
      </c>
      <c r="H10" s="1">
        <f t="shared" si="1"/>
        <v>121.08368267369701</v>
      </c>
      <c r="I10" s="1">
        <f t="shared" si="2"/>
        <v>30.475916531032464</v>
      </c>
      <c r="J10" s="1"/>
    </row>
    <row r="11" spans="1:10" x14ac:dyDescent="0.25">
      <c r="A11">
        <v>36</v>
      </c>
      <c r="B11">
        <v>0</v>
      </c>
      <c r="C11" s="1">
        <v>0.98500840000000001</v>
      </c>
      <c r="D11">
        <v>152.64750000000001</v>
      </c>
      <c r="E11">
        <v>149.86279999999999</v>
      </c>
      <c r="F11">
        <v>29.023900000000001</v>
      </c>
      <c r="G11" s="1">
        <f t="shared" si="0"/>
        <v>154.97075964022235</v>
      </c>
      <c r="H11" s="1">
        <f t="shared" si="1"/>
        <v>152.14367715036744</v>
      </c>
      <c r="I11" s="1">
        <f t="shared" si="2"/>
        <v>29.465637044313532</v>
      </c>
      <c r="J11" s="1"/>
    </row>
    <row r="12" spans="1:10" x14ac:dyDescent="0.25">
      <c r="A12">
        <v>40</v>
      </c>
      <c r="B12">
        <v>0</v>
      </c>
      <c r="C12" s="1">
        <v>0.98101970000000005</v>
      </c>
      <c r="D12">
        <v>187.18440000000001</v>
      </c>
      <c r="E12">
        <v>185.09880000000001</v>
      </c>
      <c r="F12">
        <v>27.864699999999999</v>
      </c>
      <c r="G12" s="1">
        <f t="shared" si="0"/>
        <v>190.80595425351805</v>
      </c>
      <c r="H12" s="1">
        <f t="shared" si="1"/>
        <v>188.68000306211997</v>
      </c>
      <c r="I12" s="1">
        <f t="shared" si="2"/>
        <v>28.403812889792118</v>
      </c>
      <c r="J12" s="1"/>
    </row>
    <row r="13" spans="1:10" x14ac:dyDescent="0.25">
      <c r="A13">
        <v>44</v>
      </c>
      <c r="B13">
        <v>0</v>
      </c>
      <c r="C13" s="1">
        <v>0.97316829999999999</v>
      </c>
      <c r="D13">
        <v>220.6386</v>
      </c>
      <c r="E13">
        <v>219.02359999999999</v>
      </c>
      <c r="F13">
        <v>26.647099999999998</v>
      </c>
      <c r="G13" s="1">
        <f t="shared" si="0"/>
        <v>226.72193494177728</v>
      </c>
      <c r="H13" s="1">
        <f t="shared" si="1"/>
        <v>225.06240698551318</v>
      </c>
      <c r="I13" s="1">
        <f t="shared" si="2"/>
        <v>27.381800249761525</v>
      </c>
      <c r="J13" s="1"/>
    </row>
    <row r="14" spans="1:10" x14ac:dyDescent="0.25">
      <c r="A14">
        <v>48</v>
      </c>
      <c r="B14">
        <v>0</v>
      </c>
      <c r="C14" s="1">
        <v>0.9592463</v>
      </c>
      <c r="D14">
        <v>247.91849999999999</v>
      </c>
      <c r="E14">
        <v>246.61019999999999</v>
      </c>
      <c r="F14">
        <v>25.4361</v>
      </c>
      <c r="G14" s="1">
        <f t="shared" si="0"/>
        <v>258.45134873076915</v>
      </c>
      <c r="H14" s="1">
        <f t="shared" si="1"/>
        <v>257.08746544031493</v>
      </c>
      <c r="I14" s="1">
        <f t="shared" si="2"/>
        <v>26.516755915555784</v>
      </c>
      <c r="J14" s="1"/>
    </row>
    <row r="15" spans="1:10" x14ac:dyDescent="0.25">
      <c r="A15">
        <v>52</v>
      </c>
      <c r="B15">
        <v>0</v>
      </c>
      <c r="C15" s="1">
        <v>0.93787509999999996</v>
      </c>
      <c r="D15">
        <v>264.84039999999999</v>
      </c>
      <c r="E15">
        <v>263.71440000000001</v>
      </c>
      <c r="F15">
        <v>24.395299999999999</v>
      </c>
      <c r="G15" s="1">
        <f t="shared" si="0"/>
        <v>282.38344316849867</v>
      </c>
      <c r="H15" s="1">
        <f t="shared" si="1"/>
        <v>281.18285686441618</v>
      </c>
      <c r="I15" s="1">
        <f t="shared" si="2"/>
        <v>26.011246060376269</v>
      </c>
      <c r="J15" s="1"/>
    </row>
    <row r="16" spans="1:10" x14ac:dyDescent="0.25">
      <c r="A16">
        <v>56</v>
      </c>
      <c r="B16">
        <v>0</v>
      </c>
      <c r="C16" s="1">
        <v>0.90282439999999997</v>
      </c>
      <c r="D16">
        <v>269.03339999999997</v>
      </c>
      <c r="E16">
        <v>267.98039999999997</v>
      </c>
      <c r="F16">
        <v>23.779800000000002</v>
      </c>
      <c r="G16" s="1">
        <f t="shared" si="0"/>
        <v>297.99083852851118</v>
      </c>
      <c r="H16" s="1">
        <f t="shared" si="1"/>
        <v>296.82449876188548</v>
      </c>
      <c r="I16" s="1">
        <f t="shared" si="2"/>
        <v>26.339341293833002</v>
      </c>
      <c r="J16" s="1"/>
    </row>
    <row r="17" spans="1:10" x14ac:dyDescent="0.25">
      <c r="A17">
        <v>60</v>
      </c>
      <c r="B17">
        <v>0</v>
      </c>
      <c r="C17" s="1">
        <v>0.85196280000000002</v>
      </c>
      <c r="D17">
        <v>256.89120000000003</v>
      </c>
      <c r="E17">
        <v>255.7937</v>
      </c>
      <c r="F17">
        <v>23.7211</v>
      </c>
      <c r="G17" s="1">
        <f t="shared" si="0"/>
        <v>301.52865829353112</v>
      </c>
      <c r="H17" s="1">
        <f t="shared" si="1"/>
        <v>300.24045650819494</v>
      </c>
      <c r="I17" s="1">
        <f t="shared" si="2"/>
        <v>27.842882341811169</v>
      </c>
      <c r="J17" s="1"/>
    </row>
    <row r="18" spans="1:10" x14ac:dyDescent="0.25">
      <c r="A18">
        <v>64</v>
      </c>
      <c r="B18">
        <v>0</v>
      </c>
      <c r="C18" s="1">
        <v>0.78258179999999999</v>
      </c>
      <c r="D18">
        <v>227.91050000000001</v>
      </c>
      <c r="E18">
        <v>226.607</v>
      </c>
      <c r="F18">
        <v>24.3401</v>
      </c>
      <c r="G18" s="1">
        <f t="shared" si="0"/>
        <v>291.22898079152878</v>
      </c>
      <c r="H18" s="1">
        <f t="shared" si="1"/>
        <v>289.56334021568097</v>
      </c>
      <c r="I18" s="1">
        <f t="shared" si="2"/>
        <v>31.102307771532637</v>
      </c>
      <c r="J18" s="1"/>
    </row>
    <row r="19" spans="1:10" x14ac:dyDescent="0.25">
      <c r="A19">
        <v>68</v>
      </c>
      <c r="B19">
        <v>0</v>
      </c>
      <c r="C19" s="1">
        <v>0.69675109999999996</v>
      </c>
      <c r="D19">
        <v>182.233</v>
      </c>
      <c r="E19">
        <v>180.4462</v>
      </c>
      <c r="F19">
        <v>25.456499999999998</v>
      </c>
      <c r="G19" s="1">
        <f t="shared" si="0"/>
        <v>261.54677043208113</v>
      </c>
      <c r="H19" s="1">
        <f t="shared" si="1"/>
        <v>258.98229654750457</v>
      </c>
      <c r="I19" s="1">
        <f t="shared" si="2"/>
        <v>36.536002598345377</v>
      </c>
      <c r="J19" s="1"/>
    </row>
    <row r="20" spans="1:10" x14ac:dyDescent="0.25">
      <c r="A20">
        <v>72</v>
      </c>
      <c r="B20">
        <v>0</v>
      </c>
      <c r="C20" s="1">
        <v>0.59700019999999998</v>
      </c>
      <c r="D20">
        <v>121.9665</v>
      </c>
      <c r="E20">
        <v>119.1858</v>
      </c>
      <c r="F20">
        <v>25.895600000000002</v>
      </c>
      <c r="G20" s="1">
        <f t="shared" si="0"/>
        <v>204.29892653302295</v>
      </c>
      <c r="H20" s="1">
        <f t="shared" si="1"/>
        <v>199.64113914869711</v>
      </c>
      <c r="I20" s="1">
        <f t="shared" si="2"/>
        <v>43.376199873969895</v>
      </c>
      <c r="J20" s="1"/>
    </row>
    <row r="21" spans="1:10" x14ac:dyDescent="0.25">
      <c r="A21">
        <v>76</v>
      </c>
      <c r="B21">
        <v>0</v>
      </c>
      <c r="C21" s="1">
        <v>0.30116300000000001</v>
      </c>
      <c r="D21">
        <v>65.447400000000002</v>
      </c>
      <c r="E21">
        <v>59.035699999999999</v>
      </c>
      <c r="F21">
        <v>28.2516</v>
      </c>
      <c r="G21" s="1">
        <f t="shared" si="0"/>
        <v>217.31554008958602</v>
      </c>
      <c r="H21" s="1">
        <f t="shared" si="1"/>
        <v>196.02574021377126</v>
      </c>
      <c r="I21" s="1">
        <f t="shared" si="2"/>
        <v>93.808336349418752</v>
      </c>
      <c r="J21" s="1"/>
    </row>
    <row r="22" spans="1:10" x14ac:dyDescent="0.25">
      <c r="A22">
        <v>80</v>
      </c>
      <c r="B22">
        <v>0</v>
      </c>
      <c r="C22" s="1">
        <v>8.3348160000000004E-2</v>
      </c>
      <c r="D22">
        <v>34.387999999999998</v>
      </c>
      <c r="E22">
        <v>11.0403</v>
      </c>
      <c r="F22">
        <v>32.567500000000003</v>
      </c>
      <c r="G22" s="1">
        <f t="shared" si="0"/>
        <v>412.58259330499914</v>
      </c>
      <c r="H22" s="1">
        <f t="shared" si="1"/>
        <v>132.46003271098004</v>
      </c>
      <c r="I22" s="1">
        <f t="shared" si="2"/>
        <v>390.74047945389555</v>
      </c>
      <c r="J22" s="1"/>
    </row>
    <row r="23" spans="1:10" x14ac:dyDescent="0.25">
      <c r="A23">
        <v>0</v>
      </c>
      <c r="B23">
        <v>10</v>
      </c>
      <c r="C23" s="1">
        <v>1</v>
      </c>
      <c r="D23">
        <v>226.1892</v>
      </c>
      <c r="E23">
        <v>223.67060000000001</v>
      </c>
      <c r="F23">
        <v>33.660299999999999</v>
      </c>
      <c r="G23" s="1">
        <f t="shared" si="0"/>
        <v>226.1892</v>
      </c>
      <c r="H23" s="1">
        <f t="shared" si="1"/>
        <v>223.67060000000001</v>
      </c>
      <c r="I23" s="1">
        <f t="shared" si="2"/>
        <v>33.660299999999999</v>
      </c>
      <c r="J23" s="1"/>
    </row>
    <row r="24" spans="1:10" x14ac:dyDescent="0.25">
      <c r="A24">
        <v>4</v>
      </c>
      <c r="B24">
        <v>10</v>
      </c>
      <c r="C24" s="1">
        <v>0.99924900000000005</v>
      </c>
      <c r="D24">
        <v>221.87450000000001</v>
      </c>
      <c r="E24">
        <v>219.31460000000001</v>
      </c>
      <c r="F24">
        <v>33.606299999999997</v>
      </c>
      <c r="G24" s="1">
        <f t="shared" si="0"/>
        <v>222.04125298098873</v>
      </c>
      <c r="H24" s="1">
        <f t="shared" si="1"/>
        <v>219.47942905121747</v>
      </c>
      <c r="I24" s="1">
        <f t="shared" si="2"/>
        <v>33.631557299531941</v>
      </c>
      <c r="J24" s="1"/>
    </row>
    <row r="25" spans="1:10" x14ac:dyDescent="0.25">
      <c r="A25">
        <v>8</v>
      </c>
      <c r="B25">
        <v>10</v>
      </c>
      <c r="C25" s="1">
        <v>0.99367179999999999</v>
      </c>
      <c r="D25">
        <v>209.39019999999999</v>
      </c>
      <c r="E25">
        <v>206.7038</v>
      </c>
      <c r="F25">
        <v>33.433599999999998</v>
      </c>
      <c r="G25" s="1">
        <f t="shared" si="0"/>
        <v>210.72370172928325</v>
      </c>
      <c r="H25" s="1">
        <f t="shared" si="1"/>
        <v>208.02019338779667</v>
      </c>
      <c r="I25" s="1">
        <f t="shared" si="2"/>
        <v>33.64652192001423</v>
      </c>
      <c r="J25" s="1"/>
    </row>
    <row r="26" spans="1:10" x14ac:dyDescent="0.25">
      <c r="A26">
        <v>12</v>
      </c>
      <c r="B26">
        <v>10</v>
      </c>
      <c r="C26" s="1">
        <v>0.98742010000000002</v>
      </c>
      <c r="D26">
        <v>189.85339999999999</v>
      </c>
      <c r="E26">
        <v>186.8708</v>
      </c>
      <c r="F26">
        <v>33.520499999999998</v>
      </c>
      <c r="G26" s="1">
        <f t="shared" si="0"/>
        <v>192.2721646034955</v>
      </c>
      <c r="H26" s="1">
        <f t="shared" si="1"/>
        <v>189.25156577225843</v>
      </c>
      <c r="I26" s="1">
        <f t="shared" si="2"/>
        <v>33.947556870677431</v>
      </c>
      <c r="J26" s="1"/>
    </row>
    <row r="27" spans="1:10" x14ac:dyDescent="0.25">
      <c r="A27">
        <v>16</v>
      </c>
      <c r="B27">
        <v>10</v>
      </c>
      <c r="C27" s="1">
        <v>0.98118249999999996</v>
      </c>
      <c r="D27">
        <v>165.19319999999999</v>
      </c>
      <c r="E27">
        <v>161.60910000000001</v>
      </c>
      <c r="F27">
        <v>34.2239</v>
      </c>
      <c r="G27" s="1">
        <f t="shared" si="0"/>
        <v>168.36133950615712</v>
      </c>
      <c r="H27" s="1">
        <f t="shared" si="1"/>
        <v>164.70850224091851</v>
      </c>
      <c r="I27" s="1">
        <f t="shared" si="2"/>
        <v>34.880259278982251</v>
      </c>
      <c r="J27" s="1"/>
    </row>
    <row r="28" spans="1:10" x14ac:dyDescent="0.25">
      <c r="A28">
        <v>20</v>
      </c>
      <c r="B28">
        <v>10</v>
      </c>
      <c r="C28" s="1">
        <v>0.97509109999999999</v>
      </c>
      <c r="D28">
        <v>139.4606</v>
      </c>
      <c r="E28">
        <v>134.7664</v>
      </c>
      <c r="F28">
        <v>35.878700000000002</v>
      </c>
      <c r="G28" s="1">
        <f t="shared" si="0"/>
        <v>143.0231493242016</v>
      </c>
      <c r="H28" s="1">
        <f t="shared" si="1"/>
        <v>138.20903503272669</v>
      </c>
      <c r="I28" s="1">
        <f t="shared" si="2"/>
        <v>36.795228671454396</v>
      </c>
      <c r="J28" s="1"/>
    </row>
    <row r="29" spans="1:10" x14ac:dyDescent="0.25">
      <c r="A29">
        <v>24</v>
      </c>
      <c r="B29">
        <v>10</v>
      </c>
      <c r="C29" s="1">
        <v>0.96908419999999995</v>
      </c>
      <c r="D29">
        <v>118.9277</v>
      </c>
      <c r="E29">
        <v>112.52549999999999</v>
      </c>
      <c r="F29">
        <v>38.494100000000003</v>
      </c>
      <c r="G29" s="1">
        <f t="shared" si="0"/>
        <v>122.7217407940404</v>
      </c>
      <c r="H29" s="1">
        <f t="shared" si="1"/>
        <v>116.11529730853108</v>
      </c>
      <c r="I29" s="1">
        <f t="shared" si="2"/>
        <v>39.722141791188015</v>
      </c>
      <c r="J29" s="1"/>
    </row>
    <row r="30" spans="1:10" x14ac:dyDescent="0.25">
      <c r="A30">
        <v>28</v>
      </c>
      <c r="B30">
        <v>10</v>
      </c>
      <c r="C30" s="1">
        <v>0.96356180000000002</v>
      </c>
      <c r="D30">
        <v>112.75839999999999</v>
      </c>
      <c r="E30">
        <v>104.661</v>
      </c>
      <c r="F30">
        <v>41.9587</v>
      </c>
      <c r="G30" s="1">
        <f t="shared" si="0"/>
        <v>117.0224888533356</v>
      </c>
      <c r="H30" s="1">
        <f t="shared" si="1"/>
        <v>108.61887633984659</v>
      </c>
      <c r="I30" s="1">
        <f t="shared" si="2"/>
        <v>43.545416599122134</v>
      </c>
      <c r="J30" s="1"/>
    </row>
    <row r="31" spans="1:10" x14ac:dyDescent="0.25">
      <c r="A31">
        <v>32</v>
      </c>
      <c r="B31">
        <v>10</v>
      </c>
      <c r="C31" s="1">
        <v>0.95782730000000005</v>
      </c>
      <c r="D31">
        <v>126.2727</v>
      </c>
      <c r="E31">
        <v>117.6609</v>
      </c>
      <c r="F31">
        <v>45.833399999999997</v>
      </c>
      <c r="G31" s="1">
        <f t="shared" si="0"/>
        <v>131.83242949955593</v>
      </c>
      <c r="H31" s="1">
        <f t="shared" si="1"/>
        <v>122.84145586579125</v>
      </c>
      <c r="I31" s="1">
        <f t="shared" si="2"/>
        <v>47.851423737870071</v>
      </c>
      <c r="J31" s="1"/>
    </row>
    <row r="32" spans="1:10" x14ac:dyDescent="0.25">
      <c r="A32">
        <v>36</v>
      </c>
      <c r="B32">
        <v>10</v>
      </c>
      <c r="C32" s="1">
        <v>0.95153569999999998</v>
      </c>
      <c r="D32">
        <v>153.92850000000001</v>
      </c>
      <c r="E32">
        <v>145.6671</v>
      </c>
      <c r="F32">
        <v>49.7502</v>
      </c>
      <c r="G32" s="1">
        <f t="shared" si="0"/>
        <v>161.7684969675862</v>
      </c>
      <c r="H32" s="1">
        <f t="shared" si="1"/>
        <v>153.08632140654314</v>
      </c>
      <c r="I32" s="1">
        <f t="shared" si="2"/>
        <v>52.284112934491056</v>
      </c>
      <c r="J32" s="1"/>
    </row>
    <row r="33" spans="1:10" x14ac:dyDescent="0.25">
      <c r="A33">
        <v>40</v>
      </c>
      <c r="B33">
        <v>10</v>
      </c>
      <c r="C33" s="1">
        <v>0.94367630000000002</v>
      </c>
      <c r="D33">
        <v>186.93620000000001</v>
      </c>
      <c r="E33">
        <v>179.22309999999999</v>
      </c>
      <c r="F33">
        <v>53.143599999999999</v>
      </c>
      <c r="G33" s="1">
        <f t="shared" si="0"/>
        <v>198.09356237938795</v>
      </c>
      <c r="H33" s="1">
        <f t="shared" si="1"/>
        <v>189.92010289969133</v>
      </c>
      <c r="I33" s="1">
        <f t="shared" si="2"/>
        <v>56.315497167831808</v>
      </c>
      <c r="J33" s="1"/>
    </row>
    <row r="34" spans="1:10" x14ac:dyDescent="0.25">
      <c r="A34">
        <v>44</v>
      </c>
      <c r="B34">
        <v>10</v>
      </c>
      <c r="C34" s="1">
        <v>0.93315079999999995</v>
      </c>
      <c r="D34">
        <v>219.49959999999999</v>
      </c>
      <c r="E34">
        <v>212.35239999999999</v>
      </c>
      <c r="F34">
        <v>55.5563</v>
      </c>
      <c r="G34" s="1">
        <f t="shared" si="0"/>
        <v>235.22414597940653</v>
      </c>
      <c r="H34" s="1">
        <f t="shared" si="1"/>
        <v>227.56493377061886</v>
      </c>
      <c r="I34" s="1">
        <f t="shared" si="2"/>
        <v>59.53625073246468</v>
      </c>
      <c r="J34" s="1"/>
    </row>
    <row r="35" spans="1:10" x14ac:dyDescent="0.25">
      <c r="A35">
        <v>48</v>
      </c>
      <c r="B35">
        <v>10</v>
      </c>
      <c r="C35" s="1">
        <v>0.91696820000000001</v>
      </c>
      <c r="D35">
        <v>246.8194</v>
      </c>
      <c r="E35">
        <v>240.22200000000001</v>
      </c>
      <c r="F35">
        <v>56.684899999999999</v>
      </c>
      <c r="G35" s="1">
        <f t="shared" si="0"/>
        <v>269.16898535848901</v>
      </c>
      <c r="H35" s="1">
        <f t="shared" si="1"/>
        <v>261.97418841787533</v>
      </c>
      <c r="I35" s="1">
        <f t="shared" si="2"/>
        <v>61.817738063326516</v>
      </c>
      <c r="J35" s="1"/>
    </row>
    <row r="36" spans="1:10" x14ac:dyDescent="0.25">
      <c r="A36">
        <v>52</v>
      </c>
      <c r="B36">
        <v>10</v>
      </c>
      <c r="C36" s="1">
        <v>0.89327369999999995</v>
      </c>
      <c r="D36">
        <v>263.50819999999999</v>
      </c>
      <c r="E36">
        <v>257.44749999999999</v>
      </c>
      <c r="F36">
        <v>56.190199999999997</v>
      </c>
      <c r="G36" s="1">
        <f t="shared" si="0"/>
        <v>294.99155745881694</v>
      </c>
      <c r="H36" s="1">
        <f t="shared" si="1"/>
        <v>288.20673887521821</v>
      </c>
      <c r="I36" s="1">
        <f t="shared" si="2"/>
        <v>62.903676667073036</v>
      </c>
      <c r="J36" s="1"/>
    </row>
    <row r="37" spans="1:10" x14ac:dyDescent="0.25">
      <c r="A37">
        <v>56</v>
      </c>
      <c r="B37">
        <v>10</v>
      </c>
      <c r="C37" s="1">
        <v>0.85906870000000002</v>
      </c>
      <c r="D37">
        <v>267.39269999999999</v>
      </c>
      <c r="E37">
        <v>261.88810000000001</v>
      </c>
      <c r="F37">
        <v>53.976599999999998</v>
      </c>
      <c r="G37" s="1">
        <f t="shared" si="0"/>
        <v>311.25880852136737</v>
      </c>
      <c r="H37" s="1">
        <f t="shared" si="1"/>
        <v>304.85117197262571</v>
      </c>
      <c r="I37" s="1">
        <f t="shared" si="2"/>
        <v>62.831529073285985</v>
      </c>
      <c r="J37" s="1"/>
    </row>
    <row r="38" spans="1:10" x14ac:dyDescent="0.25">
      <c r="A38">
        <v>60</v>
      </c>
      <c r="B38">
        <v>10</v>
      </c>
      <c r="C38" s="1">
        <v>0.81107790000000002</v>
      </c>
      <c r="D38">
        <v>256.49340000000001</v>
      </c>
      <c r="E38">
        <v>251.49770000000001</v>
      </c>
      <c r="F38">
        <v>50.376399999999997</v>
      </c>
      <c r="G38" s="1">
        <f t="shared" si="0"/>
        <v>316.23768814314877</v>
      </c>
      <c r="H38" s="1">
        <f t="shared" si="1"/>
        <v>310.07835375615588</v>
      </c>
      <c r="I38" s="1">
        <f t="shared" si="2"/>
        <v>62.110433535422423</v>
      </c>
      <c r="J38" s="1"/>
    </row>
    <row r="39" spans="1:10" x14ac:dyDescent="0.25">
      <c r="A39">
        <v>64</v>
      </c>
      <c r="B39">
        <v>10</v>
      </c>
      <c r="C39" s="1">
        <v>0.74746279999999998</v>
      </c>
      <c r="D39">
        <v>228.3946</v>
      </c>
      <c r="E39">
        <v>223.779</v>
      </c>
      <c r="F39">
        <v>45.684699999999999</v>
      </c>
      <c r="G39" s="1">
        <f t="shared" si="0"/>
        <v>305.55982183996315</v>
      </c>
      <c r="H39" s="1">
        <f t="shared" si="1"/>
        <v>299.38479881540593</v>
      </c>
      <c r="I39" s="1">
        <f t="shared" si="2"/>
        <v>61.119697194295156</v>
      </c>
      <c r="J39" s="1"/>
    </row>
    <row r="40" spans="1:10" x14ac:dyDescent="0.25">
      <c r="A40">
        <v>68</v>
      </c>
      <c r="B40">
        <v>10</v>
      </c>
      <c r="C40" s="1">
        <v>0.6654639</v>
      </c>
      <c r="D40">
        <v>182.87180000000001</v>
      </c>
      <c r="E40">
        <v>178.33320000000001</v>
      </c>
      <c r="F40">
        <v>40.489100000000001</v>
      </c>
      <c r="G40" s="1">
        <f t="shared" si="0"/>
        <v>274.80348671054884</v>
      </c>
      <c r="H40" s="1">
        <f t="shared" si="1"/>
        <v>267.98328203828942</v>
      </c>
      <c r="I40" s="1">
        <f t="shared" si="2"/>
        <v>60.843420657379014</v>
      </c>
      <c r="J40" s="1"/>
    </row>
    <row r="41" spans="1:10" x14ac:dyDescent="0.25">
      <c r="A41">
        <v>72</v>
      </c>
      <c r="B41">
        <v>10</v>
      </c>
      <c r="C41" s="1">
        <v>0.56751499999999999</v>
      </c>
      <c r="D41">
        <v>123.05800000000001</v>
      </c>
      <c r="E41">
        <v>117.9329</v>
      </c>
      <c r="F41">
        <v>35.144100000000002</v>
      </c>
      <c r="G41" s="1">
        <f t="shared" si="0"/>
        <v>216.83655938609553</v>
      </c>
      <c r="H41" s="1">
        <f t="shared" si="1"/>
        <v>207.80578486912242</v>
      </c>
      <c r="I41" s="1">
        <f t="shared" si="2"/>
        <v>61.926292697109332</v>
      </c>
      <c r="J41" s="1"/>
    </row>
    <row r="42" spans="1:10" x14ac:dyDescent="0.25">
      <c r="A42">
        <v>76</v>
      </c>
      <c r="B42">
        <v>10</v>
      </c>
      <c r="C42" s="1">
        <v>0.27316960000000001</v>
      </c>
      <c r="D42">
        <v>64.914199999999994</v>
      </c>
      <c r="E42">
        <v>59.696800000000003</v>
      </c>
      <c r="F42">
        <v>25.498000000000001</v>
      </c>
      <c r="G42" s="1">
        <f t="shared" si="0"/>
        <v>237.633323766627</v>
      </c>
      <c r="H42" s="1">
        <f t="shared" si="1"/>
        <v>218.53383392588341</v>
      </c>
      <c r="I42" s="1">
        <f t="shared" si="2"/>
        <v>93.341279556729589</v>
      </c>
      <c r="J42" s="1"/>
    </row>
    <row r="43" spans="1:10" x14ac:dyDescent="0.25">
      <c r="A43">
        <v>80</v>
      </c>
      <c r="B43">
        <v>10</v>
      </c>
      <c r="C43" s="1">
        <v>7.6380229999999993E-2</v>
      </c>
      <c r="D43">
        <v>31.027899999999999</v>
      </c>
      <c r="E43">
        <v>12.2799</v>
      </c>
      <c r="F43">
        <v>28.494399999999999</v>
      </c>
      <c r="G43" s="1">
        <f t="shared" si="0"/>
        <v>406.22946539961981</v>
      </c>
      <c r="H43" s="1">
        <f t="shared" si="1"/>
        <v>160.77327863506042</v>
      </c>
      <c r="I43" s="1">
        <f t="shared" si="2"/>
        <v>373.05988735566785</v>
      </c>
      <c r="J43" s="1"/>
    </row>
    <row r="44" spans="1:10" x14ac:dyDescent="0.25">
      <c r="A44">
        <v>0</v>
      </c>
      <c r="B44">
        <v>20</v>
      </c>
      <c r="C44" s="1">
        <v>1</v>
      </c>
      <c r="D44">
        <v>226.54730000000001</v>
      </c>
      <c r="E44">
        <v>224.02789999999999</v>
      </c>
      <c r="F44">
        <v>33.6922</v>
      </c>
      <c r="G44" s="1">
        <f t="shared" si="0"/>
        <v>226.54730000000001</v>
      </c>
      <c r="H44" s="1">
        <f t="shared" si="1"/>
        <v>224.02789999999999</v>
      </c>
      <c r="I44" s="1">
        <f t="shared" si="2"/>
        <v>33.6922</v>
      </c>
      <c r="J44" s="1"/>
    </row>
    <row r="45" spans="1:10" x14ac:dyDescent="0.25">
      <c r="A45">
        <v>4</v>
      </c>
      <c r="B45">
        <v>20</v>
      </c>
      <c r="C45" s="1">
        <v>0.99567000000000005</v>
      </c>
      <c r="D45">
        <v>222.50059999999999</v>
      </c>
      <c r="E45">
        <v>219.9676</v>
      </c>
      <c r="F45">
        <v>33.478099999999998</v>
      </c>
      <c r="G45" s="1">
        <f t="shared" si="0"/>
        <v>223.46821738126084</v>
      </c>
      <c r="H45" s="1">
        <f t="shared" si="1"/>
        <v>220.924201793767</v>
      </c>
      <c r="I45" s="1">
        <f t="shared" si="2"/>
        <v>33.623690580212312</v>
      </c>
      <c r="J45" s="1"/>
    </row>
    <row r="46" spans="1:10" x14ac:dyDescent="0.25">
      <c r="A46">
        <v>8</v>
      </c>
      <c r="B46">
        <v>20</v>
      </c>
      <c r="C46" s="1">
        <v>0.98409659999999999</v>
      </c>
      <c r="D46">
        <v>210.96539999999999</v>
      </c>
      <c r="E46">
        <v>208.3058</v>
      </c>
      <c r="F46">
        <v>33.393000000000001</v>
      </c>
      <c r="G46" s="1">
        <f t="shared" si="0"/>
        <v>214.37468638749488</v>
      </c>
      <c r="H46" s="1">
        <f t="shared" si="1"/>
        <v>211.67210617331673</v>
      </c>
      <c r="I46" s="1">
        <f t="shared" si="2"/>
        <v>33.932644417224893</v>
      </c>
      <c r="J46" s="1"/>
    </row>
    <row r="47" spans="1:10" x14ac:dyDescent="0.25">
      <c r="A47">
        <v>12</v>
      </c>
      <c r="B47">
        <v>20</v>
      </c>
      <c r="C47" s="1">
        <v>0.97225870000000003</v>
      </c>
      <c r="D47">
        <v>192.93600000000001</v>
      </c>
      <c r="E47">
        <v>189.8261</v>
      </c>
      <c r="F47">
        <v>34.501399999999997</v>
      </c>
      <c r="G47" s="1">
        <f t="shared" si="0"/>
        <v>198.44101163610057</v>
      </c>
      <c r="H47" s="1">
        <f t="shared" si="1"/>
        <v>195.24237736314419</v>
      </c>
      <c r="I47" s="1">
        <f t="shared" si="2"/>
        <v>35.485822857640663</v>
      </c>
      <c r="J47" s="1"/>
    </row>
    <row r="48" spans="1:10" x14ac:dyDescent="0.25">
      <c r="A48">
        <v>16</v>
      </c>
      <c r="B48">
        <v>20</v>
      </c>
      <c r="C48" s="1">
        <v>0.96024549999999997</v>
      </c>
      <c r="D48">
        <v>170.64099999999999</v>
      </c>
      <c r="E48">
        <v>166.39670000000001</v>
      </c>
      <c r="F48">
        <v>37.821800000000003</v>
      </c>
      <c r="G48" s="1">
        <f t="shared" si="0"/>
        <v>177.70559716239231</v>
      </c>
      <c r="H48" s="1">
        <f t="shared" si="1"/>
        <v>173.28558165594112</v>
      </c>
      <c r="I48" s="1">
        <f t="shared" si="2"/>
        <v>39.387635766061912</v>
      </c>
      <c r="J48" s="1"/>
    </row>
    <row r="49" spans="1:10" x14ac:dyDescent="0.25">
      <c r="A49">
        <v>20</v>
      </c>
      <c r="B49">
        <v>20</v>
      </c>
      <c r="C49" s="1">
        <v>0.94838330000000004</v>
      </c>
      <c r="D49">
        <v>147.3485</v>
      </c>
      <c r="E49">
        <v>140.71090000000001</v>
      </c>
      <c r="F49">
        <v>43.726999999999997</v>
      </c>
      <c r="G49" s="1">
        <f t="shared" si="0"/>
        <v>155.36808798720938</v>
      </c>
      <c r="H49" s="1">
        <f t="shared" si="1"/>
        <v>148.36923003599915</v>
      </c>
      <c r="I49" s="1">
        <f t="shared" si="2"/>
        <v>46.106885264639303</v>
      </c>
      <c r="J49" s="1"/>
    </row>
    <row r="50" spans="1:10" x14ac:dyDescent="0.25">
      <c r="A50">
        <v>24</v>
      </c>
      <c r="B50">
        <v>20</v>
      </c>
      <c r="C50" s="1">
        <v>0.93564769999999997</v>
      </c>
      <c r="D50">
        <v>128.64580000000001</v>
      </c>
      <c r="E50">
        <v>117.73560000000001</v>
      </c>
      <c r="F50">
        <v>51.846600000000002</v>
      </c>
      <c r="G50" s="1">
        <f t="shared" si="0"/>
        <v>137.49384517270764</v>
      </c>
      <c r="H50" s="1">
        <f t="shared" si="1"/>
        <v>125.83325967669242</v>
      </c>
      <c r="I50" s="1">
        <f t="shared" si="2"/>
        <v>55.412523324751405</v>
      </c>
      <c r="J50" s="1"/>
    </row>
    <row r="51" spans="1:10" x14ac:dyDescent="0.25">
      <c r="A51">
        <v>28</v>
      </c>
      <c r="B51">
        <v>20</v>
      </c>
      <c r="C51" s="1">
        <v>0.9240872</v>
      </c>
      <c r="D51">
        <v>121.54349999999999</v>
      </c>
      <c r="E51">
        <v>104.8935</v>
      </c>
      <c r="F51">
        <v>61.401800000000001</v>
      </c>
      <c r="G51" s="1">
        <f t="shared" si="0"/>
        <v>131.52817180023703</v>
      </c>
      <c r="H51" s="1">
        <f t="shared" si="1"/>
        <v>113.51039166000784</v>
      </c>
      <c r="I51" s="1">
        <f t="shared" si="2"/>
        <v>66.445893850710192</v>
      </c>
      <c r="J51" s="1"/>
    </row>
    <row r="52" spans="1:10" x14ac:dyDescent="0.25">
      <c r="A52">
        <v>32</v>
      </c>
      <c r="B52">
        <v>20</v>
      </c>
      <c r="C52" s="1">
        <v>0.91240169999999998</v>
      </c>
      <c r="D52">
        <v>131.12299999999999</v>
      </c>
      <c r="E52">
        <v>109.9618</v>
      </c>
      <c r="F52">
        <v>71.425799999999995</v>
      </c>
      <c r="G52" s="1">
        <f t="shared" si="0"/>
        <v>143.71191987038165</v>
      </c>
      <c r="H52" s="1">
        <f t="shared" si="1"/>
        <v>120.51906523190388</v>
      </c>
      <c r="I52" s="1">
        <f t="shared" si="2"/>
        <v>78.283282462099748</v>
      </c>
      <c r="J52" s="1"/>
    </row>
    <row r="53" spans="1:10" x14ac:dyDescent="0.25">
      <c r="A53">
        <v>36</v>
      </c>
      <c r="B53">
        <v>20</v>
      </c>
      <c r="C53" s="1">
        <v>0.89952220000000005</v>
      </c>
      <c r="D53">
        <v>153.42080000000001</v>
      </c>
      <c r="E53">
        <v>130.36660000000001</v>
      </c>
      <c r="F53">
        <v>80.885599999999997</v>
      </c>
      <c r="G53" s="1">
        <f t="shared" si="0"/>
        <v>170.55810295732556</v>
      </c>
      <c r="H53" s="1">
        <f t="shared" si="1"/>
        <v>144.9287188242825</v>
      </c>
      <c r="I53" s="1">
        <f t="shared" si="2"/>
        <v>89.920626750512653</v>
      </c>
      <c r="J53" s="1"/>
    </row>
    <row r="54" spans="1:10" x14ac:dyDescent="0.25">
      <c r="A54">
        <v>40</v>
      </c>
      <c r="B54">
        <v>20</v>
      </c>
      <c r="C54" s="1">
        <v>0.88525229999999999</v>
      </c>
      <c r="D54">
        <v>182.56010000000001</v>
      </c>
      <c r="E54">
        <v>159.43809999999999</v>
      </c>
      <c r="F54">
        <v>88.925299999999993</v>
      </c>
      <c r="G54" s="1">
        <f t="shared" si="0"/>
        <v>206.22380760829427</v>
      </c>
      <c r="H54" s="1">
        <f t="shared" si="1"/>
        <v>180.10470009510283</v>
      </c>
      <c r="I54" s="1">
        <f t="shared" si="2"/>
        <v>100.45192765949322</v>
      </c>
      <c r="J54" s="1"/>
    </row>
    <row r="55" spans="1:10" x14ac:dyDescent="0.25">
      <c r="A55">
        <v>44</v>
      </c>
      <c r="B55">
        <v>20</v>
      </c>
      <c r="C55" s="1">
        <v>0.86846210000000001</v>
      </c>
      <c r="D55">
        <v>211.4076</v>
      </c>
      <c r="E55">
        <v>188.98220000000001</v>
      </c>
      <c r="F55">
        <v>94.757000000000005</v>
      </c>
      <c r="G55" s="1">
        <f t="shared" si="0"/>
        <v>243.42754853666037</v>
      </c>
      <c r="H55" s="1">
        <f t="shared" si="1"/>
        <v>217.60558117619641</v>
      </c>
      <c r="I55" s="1">
        <f t="shared" si="2"/>
        <v>109.10896399508971</v>
      </c>
      <c r="J55" s="1"/>
    </row>
    <row r="56" spans="1:10" x14ac:dyDescent="0.25">
      <c r="A56">
        <v>48</v>
      </c>
      <c r="B56">
        <v>20</v>
      </c>
      <c r="C56" s="1">
        <v>0.846333</v>
      </c>
      <c r="D56">
        <v>236.48259999999999</v>
      </c>
      <c r="E56">
        <v>215.3656</v>
      </c>
      <c r="F56">
        <v>97.6815</v>
      </c>
      <c r="G56" s="1">
        <f t="shared" si="0"/>
        <v>279.42027547076623</v>
      </c>
      <c r="H56" s="1">
        <f t="shared" si="1"/>
        <v>254.46910376884748</v>
      </c>
      <c r="I56" s="1">
        <f t="shared" si="2"/>
        <v>115.41733572955326</v>
      </c>
      <c r="J56" s="1"/>
    </row>
    <row r="57" spans="1:10" x14ac:dyDescent="0.25">
      <c r="A57">
        <v>52</v>
      </c>
      <c r="B57">
        <v>20</v>
      </c>
      <c r="C57" s="1">
        <v>0.82045250000000003</v>
      </c>
      <c r="D57">
        <v>253.62029999999999</v>
      </c>
      <c r="E57">
        <v>234.2535</v>
      </c>
      <c r="F57">
        <v>97.203699999999998</v>
      </c>
      <c r="G57" s="1">
        <f t="shared" si="0"/>
        <v>309.12246595628631</v>
      </c>
      <c r="H57" s="1">
        <f t="shared" si="1"/>
        <v>285.51744311827923</v>
      </c>
      <c r="I57" s="1">
        <f t="shared" si="2"/>
        <v>118.47571919154369</v>
      </c>
      <c r="J57" s="1"/>
    </row>
    <row r="58" spans="1:10" x14ac:dyDescent="0.25">
      <c r="A58">
        <v>56</v>
      </c>
      <c r="B58">
        <v>20</v>
      </c>
      <c r="C58" s="1">
        <v>0.7828657</v>
      </c>
      <c r="D58">
        <v>259.39530000000002</v>
      </c>
      <c r="E58">
        <v>242.14689999999999</v>
      </c>
      <c r="F58">
        <v>93.009799999999998</v>
      </c>
      <c r="G58" s="1">
        <f t="shared" si="0"/>
        <v>331.34073954191632</v>
      </c>
      <c r="H58" s="1">
        <f t="shared" si="1"/>
        <v>309.30835263315277</v>
      </c>
      <c r="I58" s="1">
        <f t="shared" si="2"/>
        <v>118.80684004932135</v>
      </c>
      <c r="J58" s="1"/>
    </row>
    <row r="59" spans="1:10" x14ac:dyDescent="0.25">
      <c r="A59">
        <v>60</v>
      </c>
      <c r="B59">
        <v>20</v>
      </c>
      <c r="C59" s="1">
        <v>0.73292239999999997</v>
      </c>
      <c r="D59">
        <v>251.8143</v>
      </c>
      <c r="E59">
        <v>236.91929999999999</v>
      </c>
      <c r="F59">
        <v>85.321200000000005</v>
      </c>
      <c r="G59" s="1">
        <f t="shared" si="0"/>
        <v>343.57566367189759</v>
      </c>
      <c r="H59" s="1">
        <f t="shared" si="1"/>
        <v>323.25291190445262</v>
      </c>
      <c r="I59" s="1">
        <f t="shared" si="2"/>
        <v>116.41232414236488</v>
      </c>
      <c r="J59" s="1"/>
    </row>
    <row r="60" spans="1:10" x14ac:dyDescent="0.25">
      <c r="A60">
        <v>64</v>
      </c>
      <c r="B60">
        <v>20</v>
      </c>
      <c r="C60" s="1">
        <v>0.66769350000000005</v>
      </c>
      <c r="D60">
        <v>227.10650000000001</v>
      </c>
      <c r="E60">
        <v>214.482</v>
      </c>
      <c r="F60">
        <v>74.664699999999996</v>
      </c>
      <c r="G60" s="1">
        <f t="shared" si="0"/>
        <v>340.13585574818387</v>
      </c>
      <c r="H60" s="1">
        <f t="shared" si="1"/>
        <v>321.22822822148186</v>
      </c>
      <c r="I60" s="1">
        <f t="shared" si="2"/>
        <v>111.82481183357332</v>
      </c>
      <c r="J60" s="1"/>
    </row>
    <row r="61" spans="1:10" x14ac:dyDescent="0.25">
      <c r="A61">
        <v>68</v>
      </c>
      <c r="B61">
        <v>20</v>
      </c>
      <c r="C61" s="1">
        <v>0.58635420000000005</v>
      </c>
      <c r="D61">
        <v>185.0752</v>
      </c>
      <c r="E61">
        <v>174.27449999999999</v>
      </c>
      <c r="F61">
        <v>62.299599999999998</v>
      </c>
      <c r="G61" s="1">
        <f t="shared" si="0"/>
        <v>315.63720358786549</v>
      </c>
      <c r="H61" s="1">
        <f t="shared" si="1"/>
        <v>297.21710870323767</v>
      </c>
      <c r="I61" s="1">
        <f t="shared" si="2"/>
        <v>106.24908971403291</v>
      </c>
      <c r="J61" s="1"/>
    </row>
    <row r="62" spans="1:10" x14ac:dyDescent="0.25">
      <c r="A62">
        <v>72</v>
      </c>
      <c r="B62">
        <v>20</v>
      </c>
      <c r="C62" s="1">
        <v>0.48813240000000002</v>
      </c>
      <c r="D62">
        <v>127.46550000000001</v>
      </c>
      <c r="E62">
        <v>117.4696</v>
      </c>
      <c r="F62">
        <v>49.480800000000002</v>
      </c>
      <c r="G62" s="1">
        <f t="shared" si="0"/>
        <v>261.12894780186684</v>
      </c>
      <c r="H62" s="1">
        <f t="shared" si="1"/>
        <v>240.65110203707025</v>
      </c>
      <c r="I62" s="1">
        <f t="shared" si="2"/>
        <v>101.36757977958439</v>
      </c>
      <c r="J62" s="1"/>
    </row>
    <row r="63" spans="1:10" x14ac:dyDescent="0.25">
      <c r="A63">
        <v>76</v>
      </c>
      <c r="B63">
        <v>20</v>
      </c>
      <c r="C63" s="1">
        <v>0.24290329999999999</v>
      </c>
      <c r="D63">
        <v>65.862300000000005</v>
      </c>
      <c r="E63">
        <v>61.714100000000002</v>
      </c>
      <c r="F63">
        <v>23.0047</v>
      </c>
      <c r="G63" s="1">
        <f t="shared" si="0"/>
        <v>271.14617215986777</v>
      </c>
      <c r="H63" s="1">
        <f t="shared" si="1"/>
        <v>254.06859437479855</v>
      </c>
      <c r="I63" s="1">
        <f t="shared" si="2"/>
        <v>94.707235348387613</v>
      </c>
      <c r="J63" s="1"/>
    </row>
    <row r="64" spans="1:10" x14ac:dyDescent="0.25">
      <c r="A64">
        <v>80</v>
      </c>
      <c r="B64">
        <v>20</v>
      </c>
      <c r="C64" s="1">
        <v>6.5556370000000003E-2</v>
      </c>
      <c r="D64">
        <v>27.999500000000001</v>
      </c>
      <c r="E64">
        <v>14.728199999999999</v>
      </c>
      <c r="F64">
        <v>23.812799999999999</v>
      </c>
      <c r="G64" s="1">
        <f t="shared" si="0"/>
        <v>427.10571070362806</v>
      </c>
      <c r="H64" s="1">
        <f t="shared" si="1"/>
        <v>224.66466645422861</v>
      </c>
      <c r="I64" s="1">
        <f t="shared" si="2"/>
        <v>363.24158887992115</v>
      </c>
      <c r="J64" s="1"/>
    </row>
    <row r="65" spans="1:9" x14ac:dyDescent="0.25">
      <c r="A65">
        <v>0</v>
      </c>
      <c r="B65">
        <v>30</v>
      </c>
      <c r="C65" s="1">
        <v>1</v>
      </c>
      <c r="D65">
        <v>226.48910000000001</v>
      </c>
      <c r="E65">
        <v>223.96870000000001</v>
      </c>
      <c r="F65">
        <v>33.694600000000001</v>
      </c>
      <c r="G65" s="1">
        <f t="shared" si="0"/>
        <v>226.48910000000001</v>
      </c>
      <c r="H65" s="1">
        <f t="shared" si="1"/>
        <v>223.96870000000001</v>
      </c>
      <c r="I65" s="1">
        <f t="shared" si="2"/>
        <v>33.694600000000001</v>
      </c>
    </row>
    <row r="66" spans="1:9" x14ac:dyDescent="0.25">
      <c r="A66">
        <v>4</v>
      </c>
      <c r="B66">
        <v>30</v>
      </c>
      <c r="C66" s="1">
        <v>0.98989950000000004</v>
      </c>
      <c r="D66">
        <v>223.072</v>
      </c>
      <c r="E66">
        <v>220.5667</v>
      </c>
      <c r="F66">
        <v>33.3384</v>
      </c>
      <c r="G66" s="1">
        <f t="shared" si="0"/>
        <v>225.34812877468875</v>
      </c>
      <c r="H66" s="1">
        <f t="shared" si="1"/>
        <v>222.81726579314363</v>
      </c>
      <c r="I66" s="1">
        <f t="shared" si="2"/>
        <v>33.678570400328518</v>
      </c>
    </row>
    <row r="67" spans="1:9" x14ac:dyDescent="0.25">
      <c r="A67">
        <v>8</v>
      </c>
      <c r="B67">
        <v>30</v>
      </c>
      <c r="C67" s="1">
        <v>0.97259490000000004</v>
      </c>
      <c r="D67">
        <v>212.8775</v>
      </c>
      <c r="E67">
        <v>210.244</v>
      </c>
      <c r="F67">
        <v>33.380899999999997</v>
      </c>
      <c r="G67" s="1">
        <f t="shared" ref="G67:G130" si="3">D67/C67</f>
        <v>218.87581355814223</v>
      </c>
      <c r="H67" s="1">
        <f t="shared" ref="H67:H130" si="4">E67/C67</f>
        <v>216.16810863392354</v>
      </c>
      <c r="I67" s="1">
        <f t="shared" ref="I67:I130" si="5">F67/C67</f>
        <v>34.321483692748124</v>
      </c>
    </row>
    <row r="68" spans="1:9" x14ac:dyDescent="0.25">
      <c r="A68">
        <v>12</v>
      </c>
      <c r="B68">
        <v>30</v>
      </c>
      <c r="C68" s="1">
        <v>0.95518020000000003</v>
      </c>
      <c r="D68">
        <v>197.19880000000001</v>
      </c>
      <c r="E68">
        <v>193.95310000000001</v>
      </c>
      <c r="F68">
        <v>35.631300000000003</v>
      </c>
      <c r="G68" s="1">
        <f t="shared" si="3"/>
        <v>206.45193440986318</v>
      </c>
      <c r="H68" s="1">
        <f t="shared" si="4"/>
        <v>203.05393683830548</v>
      </c>
      <c r="I68" s="1">
        <f t="shared" si="5"/>
        <v>37.303222993943969</v>
      </c>
    </row>
    <row r="69" spans="1:9" x14ac:dyDescent="0.25">
      <c r="A69">
        <v>16</v>
      </c>
      <c r="B69">
        <v>30</v>
      </c>
      <c r="C69" s="1">
        <v>0.9369963</v>
      </c>
      <c r="D69">
        <v>177.96850000000001</v>
      </c>
      <c r="E69">
        <v>173.06559999999999</v>
      </c>
      <c r="F69">
        <v>41.485999999999997</v>
      </c>
      <c r="G69" s="1">
        <f t="shared" si="3"/>
        <v>189.9351150052567</v>
      </c>
      <c r="H69" s="1">
        <f t="shared" si="4"/>
        <v>184.70254364931856</v>
      </c>
      <c r="I69" s="1">
        <f t="shared" si="5"/>
        <v>44.275521685624582</v>
      </c>
    </row>
    <row r="70" spans="1:9" x14ac:dyDescent="0.25">
      <c r="A70">
        <v>20</v>
      </c>
      <c r="B70">
        <v>30</v>
      </c>
      <c r="C70" s="1">
        <v>0.91907859999999997</v>
      </c>
      <c r="D70">
        <v>158.2072</v>
      </c>
      <c r="E70">
        <v>149.71690000000001</v>
      </c>
      <c r="F70">
        <v>51.131</v>
      </c>
      <c r="G70" s="1">
        <f t="shared" si="3"/>
        <v>172.13674651982976</v>
      </c>
      <c r="H70" s="1">
        <f t="shared" si="4"/>
        <v>162.89890766687421</v>
      </c>
      <c r="I70" s="1">
        <f t="shared" si="5"/>
        <v>55.632891463254616</v>
      </c>
    </row>
    <row r="71" spans="1:9" x14ac:dyDescent="0.25">
      <c r="A71">
        <v>24</v>
      </c>
      <c r="B71">
        <v>30</v>
      </c>
      <c r="C71" s="1">
        <v>0.90202950000000004</v>
      </c>
      <c r="D71">
        <v>141.8511</v>
      </c>
      <c r="E71">
        <v>126.7771</v>
      </c>
      <c r="F71">
        <v>63.634099999999997</v>
      </c>
      <c r="G71" s="1">
        <f t="shared" si="3"/>
        <v>157.25771718108996</v>
      </c>
      <c r="H71" s="1">
        <f t="shared" si="4"/>
        <v>140.54651205974972</v>
      </c>
      <c r="I71" s="1">
        <f t="shared" si="5"/>
        <v>70.545475508284369</v>
      </c>
    </row>
    <row r="72" spans="1:9" x14ac:dyDescent="0.25">
      <c r="A72">
        <v>28</v>
      </c>
      <c r="B72">
        <v>30</v>
      </c>
      <c r="C72" s="1">
        <v>0.88407020000000003</v>
      </c>
      <c r="D72">
        <v>134.387</v>
      </c>
      <c r="E72">
        <v>109.6542</v>
      </c>
      <c r="F72">
        <v>77.6905</v>
      </c>
      <c r="G72" s="1">
        <f t="shared" si="3"/>
        <v>152.00942187622655</v>
      </c>
      <c r="H72" s="1">
        <f t="shared" si="4"/>
        <v>124.03336296144808</v>
      </c>
      <c r="I72" s="1">
        <f t="shared" si="5"/>
        <v>87.878202432340771</v>
      </c>
    </row>
    <row r="73" spans="1:9" x14ac:dyDescent="0.25">
      <c r="A73">
        <v>32</v>
      </c>
      <c r="B73">
        <v>30</v>
      </c>
      <c r="C73" s="1">
        <v>0.86696989999999996</v>
      </c>
      <c r="D73">
        <v>138.86689999999999</v>
      </c>
      <c r="E73">
        <v>104.0284</v>
      </c>
      <c r="F73">
        <v>91.989699999999999</v>
      </c>
      <c r="G73" s="1">
        <f t="shared" si="3"/>
        <v>160.17499569477556</v>
      </c>
      <c r="H73" s="1">
        <f t="shared" si="4"/>
        <v>119.99078630065473</v>
      </c>
      <c r="I73" s="1">
        <f t="shared" si="5"/>
        <v>106.10483708834644</v>
      </c>
    </row>
    <row r="74" spans="1:9" x14ac:dyDescent="0.25">
      <c r="A74">
        <v>36</v>
      </c>
      <c r="B74">
        <v>30</v>
      </c>
      <c r="C74" s="1">
        <v>0.84779479999999996</v>
      </c>
      <c r="D74">
        <v>154.4469</v>
      </c>
      <c r="E74">
        <v>112.9755</v>
      </c>
      <c r="F74">
        <v>105.3108</v>
      </c>
      <c r="G74" s="1">
        <f t="shared" si="3"/>
        <v>182.17486118103108</v>
      </c>
      <c r="H74" s="1">
        <f t="shared" si="4"/>
        <v>133.25807141067625</v>
      </c>
      <c r="I74" s="1">
        <f t="shared" si="5"/>
        <v>124.21732239924096</v>
      </c>
    </row>
    <row r="75" spans="1:9" x14ac:dyDescent="0.25">
      <c r="A75">
        <v>40</v>
      </c>
      <c r="B75">
        <v>30</v>
      </c>
      <c r="C75" s="1">
        <v>0.82923519999999995</v>
      </c>
      <c r="D75">
        <v>176.89449999999999</v>
      </c>
      <c r="E75">
        <v>132.96520000000001</v>
      </c>
      <c r="F75">
        <v>116.67010000000001</v>
      </c>
      <c r="G75" s="1">
        <f t="shared" si="3"/>
        <v>213.32246870369227</v>
      </c>
      <c r="H75" s="1">
        <f t="shared" si="4"/>
        <v>160.34678701531246</v>
      </c>
      <c r="I75" s="1">
        <f t="shared" si="5"/>
        <v>140.69602930507534</v>
      </c>
    </row>
    <row r="76" spans="1:9" x14ac:dyDescent="0.25">
      <c r="A76">
        <v>44</v>
      </c>
      <c r="B76">
        <v>30</v>
      </c>
      <c r="C76" s="1">
        <v>0.80826339999999997</v>
      </c>
      <c r="D76">
        <v>200.83109999999999</v>
      </c>
      <c r="E76">
        <v>157.29470000000001</v>
      </c>
      <c r="F76">
        <v>124.8659</v>
      </c>
      <c r="G76" s="1">
        <f t="shared" si="3"/>
        <v>248.4723420607688</v>
      </c>
      <c r="H76" s="1">
        <f t="shared" si="4"/>
        <v>194.60821806356691</v>
      </c>
      <c r="I76" s="1">
        <f t="shared" si="5"/>
        <v>154.48664383417585</v>
      </c>
    </row>
    <row r="77" spans="1:9" x14ac:dyDescent="0.25">
      <c r="A77">
        <v>48</v>
      </c>
      <c r="B77">
        <v>30</v>
      </c>
      <c r="C77" s="1">
        <v>0.78248779999999996</v>
      </c>
      <c r="D77">
        <v>222.68969999999999</v>
      </c>
      <c r="E77">
        <v>181.4358</v>
      </c>
      <c r="F77">
        <v>129.11920000000001</v>
      </c>
      <c r="G77" s="1">
        <f t="shared" si="3"/>
        <v>284.59191312631327</v>
      </c>
      <c r="H77" s="1">
        <f t="shared" si="4"/>
        <v>231.87045216551621</v>
      </c>
      <c r="I77" s="1">
        <f t="shared" si="5"/>
        <v>165.01113499788752</v>
      </c>
    </row>
    <row r="78" spans="1:9" x14ac:dyDescent="0.25">
      <c r="A78">
        <v>52</v>
      </c>
      <c r="B78">
        <v>30</v>
      </c>
      <c r="C78" s="1">
        <v>0.75060610000000005</v>
      </c>
      <c r="D78">
        <v>238.62889999999999</v>
      </c>
      <c r="E78">
        <v>201.06780000000001</v>
      </c>
      <c r="F78">
        <v>128.51259999999999</v>
      </c>
      <c r="G78" s="1">
        <f t="shared" si="3"/>
        <v>317.91494899921537</v>
      </c>
      <c r="H78" s="1">
        <f t="shared" si="4"/>
        <v>267.87392215437632</v>
      </c>
      <c r="I78" s="1">
        <f t="shared" si="5"/>
        <v>171.21177139381092</v>
      </c>
    </row>
    <row r="79" spans="1:9" x14ac:dyDescent="0.25">
      <c r="A79">
        <v>56</v>
      </c>
      <c r="B79">
        <v>30</v>
      </c>
      <c r="C79" s="1">
        <v>0.71097290000000002</v>
      </c>
      <c r="D79">
        <v>245.72730000000001</v>
      </c>
      <c r="E79">
        <v>213.02250000000001</v>
      </c>
      <c r="F79">
        <v>122.4881</v>
      </c>
      <c r="G79" s="1">
        <f t="shared" si="3"/>
        <v>345.62119034354191</v>
      </c>
      <c r="H79" s="1">
        <f t="shared" si="4"/>
        <v>299.62112479955283</v>
      </c>
      <c r="I79" s="1">
        <f t="shared" si="5"/>
        <v>172.28237531979067</v>
      </c>
    </row>
    <row r="80" spans="1:9" x14ac:dyDescent="0.25">
      <c r="A80">
        <v>60</v>
      </c>
      <c r="B80">
        <v>30</v>
      </c>
      <c r="C80" s="1">
        <v>0.66016079999999999</v>
      </c>
      <c r="D80">
        <v>241.47819999999999</v>
      </c>
      <c r="E80">
        <v>214.30799999999999</v>
      </c>
      <c r="F80">
        <v>111.2825</v>
      </c>
      <c r="G80" s="1">
        <f t="shared" si="3"/>
        <v>365.78694160574213</v>
      </c>
      <c r="H80" s="1">
        <f t="shared" si="4"/>
        <v>324.62999923654962</v>
      </c>
      <c r="I80" s="1">
        <f t="shared" si="5"/>
        <v>168.56877900051018</v>
      </c>
    </row>
    <row r="81" spans="1:9" x14ac:dyDescent="0.25">
      <c r="A81">
        <v>64</v>
      </c>
      <c r="B81">
        <v>30</v>
      </c>
      <c r="C81" s="1">
        <v>0.59536990000000001</v>
      </c>
      <c r="D81">
        <v>223.04480000000001</v>
      </c>
      <c r="E81">
        <v>201.52799999999999</v>
      </c>
      <c r="F81">
        <v>95.579599999999999</v>
      </c>
      <c r="G81" s="1">
        <f t="shared" si="3"/>
        <v>374.63230841868227</v>
      </c>
      <c r="H81" s="1">
        <f t="shared" si="4"/>
        <v>338.49208702018694</v>
      </c>
      <c r="I81" s="1">
        <f t="shared" si="5"/>
        <v>160.53817970979051</v>
      </c>
    </row>
    <row r="82" spans="1:9" x14ac:dyDescent="0.25">
      <c r="A82">
        <v>68</v>
      </c>
      <c r="B82">
        <v>30</v>
      </c>
      <c r="C82" s="1">
        <v>0.51393999999999995</v>
      </c>
      <c r="D82">
        <v>187.03729999999999</v>
      </c>
      <c r="E82">
        <v>170.5693</v>
      </c>
      <c r="F82">
        <v>76.740099999999998</v>
      </c>
      <c r="G82" s="1">
        <f t="shared" si="3"/>
        <v>363.92827956570807</v>
      </c>
      <c r="H82" s="1">
        <f t="shared" si="4"/>
        <v>331.88562867260771</v>
      </c>
      <c r="I82" s="1">
        <f t="shared" si="5"/>
        <v>149.31723547495818</v>
      </c>
    </row>
    <row r="83" spans="1:9" x14ac:dyDescent="0.25">
      <c r="A83">
        <v>72</v>
      </c>
      <c r="B83">
        <v>30</v>
      </c>
      <c r="C83" s="1">
        <v>0.41565059999999998</v>
      </c>
      <c r="D83">
        <v>132.57570000000001</v>
      </c>
      <c r="E83">
        <v>119.7152</v>
      </c>
      <c r="F83">
        <v>56.961399999999998</v>
      </c>
      <c r="G83" s="1">
        <f t="shared" si="3"/>
        <v>318.95948183402123</v>
      </c>
      <c r="H83" s="1">
        <f t="shared" si="4"/>
        <v>288.01883120101354</v>
      </c>
      <c r="I83" s="1">
        <f t="shared" si="5"/>
        <v>137.04154402760395</v>
      </c>
    </row>
    <row r="84" spans="1:9" x14ac:dyDescent="0.25">
      <c r="A84">
        <v>76</v>
      </c>
      <c r="B84">
        <v>30</v>
      </c>
      <c r="C84" s="1">
        <v>0.2202741</v>
      </c>
      <c r="D84">
        <v>69.089600000000004</v>
      </c>
      <c r="E84">
        <v>65.550399999999996</v>
      </c>
      <c r="F84">
        <v>21.8293</v>
      </c>
      <c r="G84" s="1">
        <f t="shared" si="3"/>
        <v>313.65285342216811</v>
      </c>
      <c r="H84" s="1">
        <f t="shared" si="4"/>
        <v>297.58559903320452</v>
      </c>
      <c r="I84" s="1">
        <f t="shared" si="5"/>
        <v>99.100620545039106</v>
      </c>
    </row>
    <row r="85" spans="1:9" x14ac:dyDescent="0.25">
      <c r="A85">
        <v>80</v>
      </c>
      <c r="B85">
        <v>30</v>
      </c>
      <c r="C85" s="1">
        <v>5.806066E-2</v>
      </c>
      <c r="D85">
        <v>26.22</v>
      </c>
      <c r="E85">
        <v>17.462</v>
      </c>
      <c r="F85">
        <v>19.5593</v>
      </c>
      <c r="G85" s="1">
        <f t="shared" si="3"/>
        <v>451.59665770247875</v>
      </c>
      <c r="H85" s="1">
        <f t="shared" si="4"/>
        <v>300.7544178795074</v>
      </c>
      <c r="I85" s="1">
        <f t="shared" si="5"/>
        <v>336.8769834858922</v>
      </c>
    </row>
    <row r="86" spans="1:9" x14ac:dyDescent="0.25">
      <c r="A86">
        <v>0</v>
      </c>
      <c r="B86">
        <v>40</v>
      </c>
      <c r="C86" s="1">
        <v>1</v>
      </c>
      <c r="D86">
        <v>226.37540000000001</v>
      </c>
      <c r="E86">
        <v>223.8629</v>
      </c>
      <c r="F86">
        <v>33.633899999999997</v>
      </c>
      <c r="G86" s="1">
        <f t="shared" si="3"/>
        <v>226.37540000000001</v>
      </c>
      <c r="H86" s="1">
        <f t="shared" si="4"/>
        <v>223.8629</v>
      </c>
      <c r="I86" s="1">
        <f t="shared" si="5"/>
        <v>33.633899999999997</v>
      </c>
    </row>
    <row r="87" spans="1:9" x14ac:dyDescent="0.25">
      <c r="A87">
        <v>4</v>
      </c>
      <c r="B87">
        <v>40</v>
      </c>
      <c r="C87" s="1">
        <v>0.9859755</v>
      </c>
      <c r="D87">
        <v>223.51089999999999</v>
      </c>
      <c r="E87">
        <v>221.03970000000001</v>
      </c>
      <c r="F87">
        <v>33.145000000000003</v>
      </c>
      <c r="G87" s="1">
        <f t="shared" si="3"/>
        <v>226.69011552518293</v>
      </c>
      <c r="H87" s="1">
        <f t="shared" si="4"/>
        <v>224.18376521526145</v>
      </c>
      <c r="I87" s="1">
        <f t="shared" si="5"/>
        <v>33.61645395854157</v>
      </c>
    </row>
    <row r="88" spans="1:9" x14ac:dyDescent="0.25">
      <c r="A88">
        <v>8</v>
      </c>
      <c r="B88">
        <v>40</v>
      </c>
      <c r="C88" s="1">
        <v>0.9640725</v>
      </c>
      <c r="D88">
        <v>215.11009999999999</v>
      </c>
      <c r="E88">
        <v>212.51750000000001</v>
      </c>
      <c r="F88">
        <v>33.296799999999998</v>
      </c>
      <c r="G88" s="1">
        <f t="shared" si="3"/>
        <v>223.1264764838744</v>
      </c>
      <c r="H88" s="1">
        <f t="shared" si="4"/>
        <v>220.43725964592915</v>
      </c>
      <c r="I88" s="1">
        <f t="shared" si="5"/>
        <v>34.537651473307243</v>
      </c>
    </row>
    <row r="89" spans="1:9" x14ac:dyDescent="0.25">
      <c r="A89">
        <v>12</v>
      </c>
      <c r="B89">
        <v>40</v>
      </c>
      <c r="C89" s="1">
        <v>0.94140550000000001</v>
      </c>
      <c r="D89">
        <v>202.3596</v>
      </c>
      <c r="E89">
        <v>199.0993</v>
      </c>
      <c r="F89">
        <v>36.177999999999997</v>
      </c>
      <c r="G89" s="1">
        <f t="shared" si="3"/>
        <v>214.95476710089329</v>
      </c>
      <c r="H89" s="1">
        <f t="shared" si="4"/>
        <v>211.49154110529415</v>
      </c>
      <c r="I89" s="1">
        <f t="shared" si="5"/>
        <v>38.429773354840179</v>
      </c>
    </row>
    <row r="90" spans="1:9" x14ac:dyDescent="0.25">
      <c r="A90">
        <v>16</v>
      </c>
      <c r="B90">
        <v>40</v>
      </c>
      <c r="C90" s="1">
        <v>0.91874089999999997</v>
      </c>
      <c r="D90">
        <v>186.7783</v>
      </c>
      <c r="E90">
        <v>181.63390000000001</v>
      </c>
      <c r="F90">
        <v>43.534599999999998</v>
      </c>
      <c r="G90" s="1">
        <f t="shared" si="3"/>
        <v>203.29812246303609</v>
      </c>
      <c r="H90" s="1">
        <f t="shared" si="4"/>
        <v>197.69872006351304</v>
      </c>
      <c r="I90" s="1">
        <f t="shared" si="5"/>
        <v>47.385067977271937</v>
      </c>
    </row>
    <row r="91" spans="1:9" x14ac:dyDescent="0.25">
      <c r="A91">
        <v>20</v>
      </c>
      <c r="B91">
        <v>40</v>
      </c>
      <c r="C91" s="1">
        <v>0.89568959999999997</v>
      </c>
      <c r="D91">
        <v>170.51949999999999</v>
      </c>
      <c r="E91">
        <v>161.3245</v>
      </c>
      <c r="F91">
        <v>55.238700000000001</v>
      </c>
      <c r="G91" s="1">
        <f t="shared" si="3"/>
        <v>190.37789430624181</v>
      </c>
      <c r="H91" s="1">
        <f t="shared" si="4"/>
        <v>180.11206114261012</v>
      </c>
      <c r="I91" s="1">
        <f t="shared" si="5"/>
        <v>61.67169966023944</v>
      </c>
    </row>
    <row r="92" spans="1:9" x14ac:dyDescent="0.25">
      <c r="A92">
        <v>24</v>
      </c>
      <c r="B92">
        <v>40</v>
      </c>
      <c r="C92" s="1">
        <v>0.87344759999999999</v>
      </c>
      <c r="D92">
        <v>156.84280000000001</v>
      </c>
      <c r="E92">
        <v>140.3466</v>
      </c>
      <c r="F92">
        <v>70.017700000000005</v>
      </c>
      <c r="G92" s="1">
        <f t="shared" si="3"/>
        <v>179.56749780982855</v>
      </c>
      <c r="H92" s="1">
        <f t="shared" si="4"/>
        <v>160.68119026258702</v>
      </c>
      <c r="I92" s="1">
        <f t="shared" si="5"/>
        <v>80.162450500751277</v>
      </c>
    </row>
    <row r="93" spans="1:9" x14ac:dyDescent="0.25">
      <c r="A93">
        <v>28</v>
      </c>
      <c r="B93">
        <v>40</v>
      </c>
      <c r="C93" s="1">
        <v>0.85035309999999997</v>
      </c>
      <c r="D93">
        <v>148.80340000000001</v>
      </c>
      <c r="E93">
        <v>121.1277</v>
      </c>
      <c r="F93">
        <v>86.432299999999998</v>
      </c>
      <c r="G93" s="1">
        <f t="shared" si="3"/>
        <v>174.9901305704654</v>
      </c>
      <c r="H93" s="1">
        <f t="shared" si="4"/>
        <v>142.4440035556994</v>
      </c>
      <c r="I93" s="1">
        <f t="shared" si="5"/>
        <v>101.64283519399177</v>
      </c>
    </row>
    <row r="94" spans="1:9" x14ac:dyDescent="0.25">
      <c r="A94">
        <v>32</v>
      </c>
      <c r="B94">
        <v>40</v>
      </c>
      <c r="C94" s="1">
        <v>0.82696970000000003</v>
      </c>
      <c r="D94">
        <v>148.81950000000001</v>
      </c>
      <c r="E94">
        <v>107.44070000000001</v>
      </c>
      <c r="F94">
        <v>102.9744</v>
      </c>
      <c r="G94" s="1">
        <f t="shared" si="3"/>
        <v>179.95762118007468</v>
      </c>
      <c r="H94" s="1">
        <f t="shared" si="4"/>
        <v>129.9209632469001</v>
      </c>
      <c r="I94" s="1">
        <f t="shared" si="5"/>
        <v>124.52016077493528</v>
      </c>
    </row>
    <row r="95" spans="1:9" x14ac:dyDescent="0.25">
      <c r="A95">
        <v>36</v>
      </c>
      <c r="B95">
        <v>40</v>
      </c>
      <c r="C95" s="1">
        <v>0.80345929999999999</v>
      </c>
      <c r="D95">
        <v>156.8964</v>
      </c>
      <c r="E95">
        <v>103.0556</v>
      </c>
      <c r="F95">
        <v>118.3047</v>
      </c>
      <c r="G95" s="1">
        <f t="shared" si="3"/>
        <v>195.27610172662136</v>
      </c>
      <c r="H95" s="1">
        <f t="shared" si="4"/>
        <v>128.26486668335284</v>
      </c>
      <c r="I95" s="1">
        <f t="shared" si="5"/>
        <v>147.24417279132871</v>
      </c>
    </row>
    <row r="96" spans="1:9" x14ac:dyDescent="0.25">
      <c r="A96">
        <v>40</v>
      </c>
      <c r="B96">
        <v>40</v>
      </c>
      <c r="C96" s="1">
        <v>0.77933059999999998</v>
      </c>
      <c r="D96">
        <v>171.0316</v>
      </c>
      <c r="E96">
        <v>109.5432</v>
      </c>
      <c r="F96">
        <v>131.34719999999999</v>
      </c>
      <c r="G96" s="1">
        <f t="shared" si="3"/>
        <v>219.4596234255398</v>
      </c>
      <c r="H96" s="1">
        <f t="shared" si="4"/>
        <v>140.56062985336391</v>
      </c>
      <c r="I96" s="1">
        <f t="shared" si="5"/>
        <v>168.53848674747275</v>
      </c>
    </row>
    <row r="97" spans="1:9" x14ac:dyDescent="0.25">
      <c r="A97">
        <v>44</v>
      </c>
      <c r="B97">
        <v>40</v>
      </c>
      <c r="C97" s="1">
        <v>0.75372530000000004</v>
      </c>
      <c r="D97">
        <v>187.6319</v>
      </c>
      <c r="E97">
        <v>123.97410000000001</v>
      </c>
      <c r="F97">
        <v>140.8409</v>
      </c>
      <c r="G97" s="1">
        <f t="shared" si="3"/>
        <v>248.93936822871675</v>
      </c>
      <c r="H97" s="1">
        <f t="shared" si="4"/>
        <v>164.48180789473301</v>
      </c>
      <c r="I97" s="1">
        <f t="shared" si="5"/>
        <v>186.85972197032527</v>
      </c>
    </row>
    <row r="98" spans="1:9" x14ac:dyDescent="0.25">
      <c r="A98">
        <v>48</v>
      </c>
      <c r="B98">
        <v>40</v>
      </c>
      <c r="C98" s="1">
        <v>0.72429759999999999</v>
      </c>
      <c r="D98">
        <v>203.73750000000001</v>
      </c>
      <c r="E98">
        <v>142.55520000000001</v>
      </c>
      <c r="F98">
        <v>145.5575</v>
      </c>
      <c r="G98" s="1">
        <f t="shared" si="3"/>
        <v>281.28976266109402</v>
      </c>
      <c r="H98" s="1">
        <f t="shared" si="4"/>
        <v>196.81854530513428</v>
      </c>
      <c r="I98" s="1">
        <f t="shared" si="5"/>
        <v>200.96366465938863</v>
      </c>
    </row>
    <row r="99" spans="1:9" x14ac:dyDescent="0.25">
      <c r="A99">
        <v>52</v>
      </c>
      <c r="B99">
        <v>40</v>
      </c>
      <c r="C99" s="1">
        <v>0.68923480000000004</v>
      </c>
      <c r="D99">
        <v>217.10319999999999</v>
      </c>
      <c r="E99">
        <v>161.5909</v>
      </c>
      <c r="F99">
        <v>144.99029999999999</v>
      </c>
      <c r="G99" s="1">
        <f t="shared" si="3"/>
        <v>314.99164000424815</v>
      </c>
      <c r="H99" s="1">
        <f t="shared" si="4"/>
        <v>234.44971147713377</v>
      </c>
      <c r="I99" s="1">
        <f t="shared" si="5"/>
        <v>210.36416037031211</v>
      </c>
    </row>
    <row r="100" spans="1:9" x14ac:dyDescent="0.25">
      <c r="A100">
        <v>56</v>
      </c>
      <c r="B100">
        <v>40</v>
      </c>
      <c r="C100" s="1">
        <v>0.64820449999999996</v>
      </c>
      <c r="D100">
        <v>224.24299999999999</v>
      </c>
      <c r="E100">
        <v>176.8843</v>
      </c>
      <c r="F100">
        <v>137.82910000000001</v>
      </c>
      <c r="G100" s="1">
        <f t="shared" si="3"/>
        <v>345.94483685318448</v>
      </c>
      <c r="H100" s="1">
        <f t="shared" si="4"/>
        <v>272.88348044482876</v>
      </c>
      <c r="I100" s="1">
        <f t="shared" si="5"/>
        <v>212.63212458413975</v>
      </c>
    </row>
    <row r="101" spans="1:9" x14ac:dyDescent="0.25">
      <c r="A101">
        <v>60</v>
      </c>
      <c r="B101">
        <v>40</v>
      </c>
      <c r="C101" s="1">
        <v>0.59610989999999997</v>
      </c>
      <c r="D101">
        <v>223.95869999999999</v>
      </c>
      <c r="E101">
        <v>186.41239999999999</v>
      </c>
      <c r="F101">
        <v>124.1285</v>
      </c>
      <c r="G101" s="1">
        <f t="shared" si="3"/>
        <v>375.70035324023308</v>
      </c>
      <c r="H101" s="1">
        <f t="shared" si="4"/>
        <v>312.71481986794714</v>
      </c>
      <c r="I101" s="1">
        <f t="shared" si="5"/>
        <v>208.230898362869</v>
      </c>
    </row>
    <row r="102" spans="1:9" x14ac:dyDescent="0.25">
      <c r="A102">
        <v>64</v>
      </c>
      <c r="B102">
        <v>40</v>
      </c>
      <c r="C102" s="1">
        <v>0.53110219999999997</v>
      </c>
      <c r="D102">
        <v>212.49610000000001</v>
      </c>
      <c r="E102">
        <v>184.93870000000001</v>
      </c>
      <c r="F102">
        <v>104.6529</v>
      </c>
      <c r="G102" s="1">
        <f t="shared" si="3"/>
        <v>400.10397245577224</v>
      </c>
      <c r="H102" s="1">
        <f t="shared" si="4"/>
        <v>348.21678388829878</v>
      </c>
      <c r="I102" s="1">
        <f t="shared" si="5"/>
        <v>197.0485153328305</v>
      </c>
    </row>
    <row r="103" spans="1:9" x14ac:dyDescent="0.25">
      <c r="A103">
        <v>68</v>
      </c>
      <c r="B103">
        <v>40</v>
      </c>
      <c r="C103" s="1">
        <v>0.44988479999999997</v>
      </c>
      <c r="D103">
        <v>187.35040000000001</v>
      </c>
      <c r="E103">
        <v>169.09809999999999</v>
      </c>
      <c r="F103">
        <v>80.659800000000004</v>
      </c>
      <c r="G103" s="1">
        <f t="shared" si="3"/>
        <v>416.44083107497744</v>
      </c>
      <c r="H103" s="1">
        <f t="shared" si="4"/>
        <v>375.86977821877957</v>
      </c>
      <c r="I103" s="1">
        <f t="shared" si="5"/>
        <v>179.28989821394279</v>
      </c>
    </row>
    <row r="104" spans="1:9" x14ac:dyDescent="0.25">
      <c r="A104">
        <v>72</v>
      </c>
      <c r="B104">
        <v>40</v>
      </c>
      <c r="C104" s="1">
        <v>0.35128500000000001</v>
      </c>
      <c r="D104">
        <v>139.5856</v>
      </c>
      <c r="E104">
        <v>128.477</v>
      </c>
      <c r="F104">
        <v>54.569200000000002</v>
      </c>
      <c r="G104" s="1">
        <f t="shared" si="3"/>
        <v>397.35713167371222</v>
      </c>
      <c r="H104" s="1">
        <f t="shared" si="4"/>
        <v>365.73437522239777</v>
      </c>
      <c r="I104" s="1">
        <f t="shared" si="5"/>
        <v>155.34167413923169</v>
      </c>
    </row>
    <row r="105" spans="1:9" x14ac:dyDescent="0.25">
      <c r="A105">
        <v>76</v>
      </c>
      <c r="B105">
        <v>40</v>
      </c>
      <c r="C105" s="1">
        <v>0.20528060000000001</v>
      </c>
      <c r="D105">
        <v>75.113399999999999</v>
      </c>
      <c r="E105">
        <v>71.864000000000004</v>
      </c>
      <c r="F105">
        <v>21.853899999999999</v>
      </c>
      <c r="G105" s="1">
        <f t="shared" si="3"/>
        <v>365.9059842966164</v>
      </c>
      <c r="H105" s="1">
        <f t="shared" si="4"/>
        <v>350.07691910487404</v>
      </c>
      <c r="I105" s="1">
        <f t="shared" si="5"/>
        <v>106.45867169133371</v>
      </c>
    </row>
    <row r="106" spans="1:9" x14ac:dyDescent="0.25">
      <c r="A106">
        <v>80</v>
      </c>
      <c r="B106">
        <v>40</v>
      </c>
      <c r="C106" s="1">
        <v>5.1773710000000001E-2</v>
      </c>
      <c r="D106">
        <v>25.9559</v>
      </c>
      <c r="E106">
        <v>20.610499999999998</v>
      </c>
      <c r="F106">
        <v>15.777100000000001</v>
      </c>
      <c r="G106" s="1">
        <f t="shared" si="3"/>
        <v>501.33359189441899</v>
      </c>
      <c r="H106" s="1">
        <f t="shared" si="4"/>
        <v>398.08814164563438</v>
      </c>
      <c r="I106" s="1">
        <f t="shared" si="5"/>
        <v>304.7318803307702</v>
      </c>
    </row>
    <row r="107" spans="1:9" x14ac:dyDescent="0.25">
      <c r="A107">
        <v>0</v>
      </c>
      <c r="B107">
        <v>50</v>
      </c>
      <c r="C107" s="1">
        <v>1</v>
      </c>
      <c r="D107">
        <v>226.37540000000001</v>
      </c>
      <c r="E107">
        <v>223.8629</v>
      </c>
      <c r="F107">
        <v>33.633899999999997</v>
      </c>
      <c r="G107" s="1">
        <f t="shared" si="3"/>
        <v>226.37540000000001</v>
      </c>
      <c r="H107" s="1">
        <f t="shared" si="4"/>
        <v>223.8629</v>
      </c>
      <c r="I107" s="1">
        <f t="shared" si="5"/>
        <v>33.633899999999997</v>
      </c>
    </row>
    <row r="108" spans="1:9" x14ac:dyDescent="0.25">
      <c r="A108">
        <v>4</v>
      </c>
      <c r="B108">
        <v>50</v>
      </c>
      <c r="C108" s="1">
        <v>0.98187930000000001</v>
      </c>
      <c r="D108">
        <v>224.17169999999999</v>
      </c>
      <c r="E108">
        <v>221.7303</v>
      </c>
      <c r="F108">
        <v>32.994300000000003</v>
      </c>
      <c r="G108" s="1">
        <f t="shared" si="3"/>
        <v>228.30881555400953</v>
      </c>
      <c r="H108" s="1">
        <f t="shared" si="4"/>
        <v>225.82235922480493</v>
      </c>
      <c r="I108" s="1">
        <f t="shared" si="5"/>
        <v>33.603213755499276</v>
      </c>
    </row>
    <row r="109" spans="1:9" x14ac:dyDescent="0.25">
      <c r="A109">
        <v>8</v>
      </c>
      <c r="B109">
        <v>50</v>
      </c>
      <c r="C109" s="1">
        <v>0.95551830000000004</v>
      </c>
      <c r="D109">
        <v>217.48089999999999</v>
      </c>
      <c r="E109">
        <v>214.96600000000001</v>
      </c>
      <c r="F109">
        <v>32.978200000000001</v>
      </c>
      <c r="G109" s="1">
        <f t="shared" si="3"/>
        <v>227.60516465252417</v>
      </c>
      <c r="H109" s="1">
        <f t="shared" si="4"/>
        <v>224.97318994309163</v>
      </c>
      <c r="I109" s="1">
        <f t="shared" si="5"/>
        <v>34.513415389323264</v>
      </c>
    </row>
    <row r="110" spans="1:9" x14ac:dyDescent="0.25">
      <c r="A110">
        <v>12</v>
      </c>
      <c r="B110">
        <v>50</v>
      </c>
      <c r="C110" s="1">
        <v>0.92862250000000002</v>
      </c>
      <c r="D110">
        <v>207.52850000000001</v>
      </c>
      <c r="E110">
        <v>204.42660000000001</v>
      </c>
      <c r="F110">
        <v>35.747300000000003</v>
      </c>
      <c r="G110" s="1">
        <f t="shared" si="3"/>
        <v>223.47993937256527</v>
      </c>
      <c r="H110" s="1">
        <f t="shared" si="4"/>
        <v>220.13961539807619</v>
      </c>
      <c r="I110" s="1">
        <f t="shared" si="5"/>
        <v>38.494975084062688</v>
      </c>
    </row>
    <row r="111" spans="1:9" x14ac:dyDescent="0.25">
      <c r="A111">
        <v>16</v>
      </c>
      <c r="B111">
        <v>50</v>
      </c>
      <c r="C111" s="1">
        <v>0.90176009999999995</v>
      </c>
      <c r="D111">
        <v>195.41820000000001</v>
      </c>
      <c r="E111">
        <v>190.60140000000001</v>
      </c>
      <c r="F111">
        <v>43.1205</v>
      </c>
      <c r="G111" s="1">
        <f t="shared" si="3"/>
        <v>216.70752564900579</v>
      </c>
      <c r="H111" s="1">
        <f t="shared" si="4"/>
        <v>211.36597194752798</v>
      </c>
      <c r="I111" s="1">
        <f t="shared" si="5"/>
        <v>47.818150304055372</v>
      </c>
    </row>
    <row r="112" spans="1:9" x14ac:dyDescent="0.25">
      <c r="A112">
        <v>20</v>
      </c>
      <c r="B112">
        <v>50</v>
      </c>
      <c r="C112" s="1">
        <v>0.87445360000000005</v>
      </c>
      <c r="D112">
        <v>182.8</v>
      </c>
      <c r="E112">
        <v>174.3912</v>
      </c>
      <c r="F112">
        <v>54.804400000000001</v>
      </c>
      <c r="G112" s="1">
        <f t="shared" si="3"/>
        <v>209.04482524858952</v>
      </c>
      <c r="H112" s="1">
        <f t="shared" si="4"/>
        <v>199.4287632871544</v>
      </c>
      <c r="I112" s="1">
        <f t="shared" si="5"/>
        <v>62.672736437931064</v>
      </c>
    </row>
    <row r="113" spans="1:9" x14ac:dyDescent="0.25">
      <c r="A113">
        <v>24</v>
      </c>
      <c r="B113">
        <v>50</v>
      </c>
      <c r="C113" s="1">
        <v>0.84722039999999998</v>
      </c>
      <c r="D113">
        <v>171.45869999999999</v>
      </c>
      <c r="E113">
        <v>156.64949999999999</v>
      </c>
      <c r="F113">
        <v>69.706900000000005</v>
      </c>
      <c r="G113" s="1">
        <f t="shared" si="3"/>
        <v>202.37791724561873</v>
      </c>
      <c r="H113" s="1">
        <f t="shared" si="4"/>
        <v>184.89816817442073</v>
      </c>
      <c r="I113" s="1">
        <f t="shared" si="5"/>
        <v>82.277173684675205</v>
      </c>
    </row>
    <row r="114" spans="1:9" x14ac:dyDescent="0.25">
      <c r="A114">
        <v>28</v>
      </c>
      <c r="B114">
        <v>50</v>
      </c>
      <c r="C114" s="1">
        <v>0.8199592</v>
      </c>
      <c r="D114">
        <v>163.32910000000001</v>
      </c>
      <c r="E114">
        <v>138.67779999999999</v>
      </c>
      <c r="F114">
        <v>86.283699999999996</v>
      </c>
      <c r="G114" s="1">
        <f t="shared" si="3"/>
        <v>199.19174027195501</v>
      </c>
      <c r="H114" s="1">
        <f t="shared" si="4"/>
        <v>169.12768342619972</v>
      </c>
      <c r="I114" s="1">
        <f t="shared" si="5"/>
        <v>105.22926018758007</v>
      </c>
    </row>
    <row r="115" spans="1:9" x14ac:dyDescent="0.25">
      <c r="A115">
        <v>32</v>
      </c>
      <c r="B115">
        <v>50</v>
      </c>
      <c r="C115" s="1">
        <v>0.79251519999999998</v>
      </c>
      <c r="D115">
        <v>159.64060000000001</v>
      </c>
      <c r="E115">
        <v>122.21080000000001</v>
      </c>
      <c r="F115">
        <v>102.7115</v>
      </c>
      <c r="G115" s="1">
        <f t="shared" si="3"/>
        <v>201.4353794097577</v>
      </c>
      <c r="H115" s="1">
        <f t="shared" si="4"/>
        <v>154.20625370970805</v>
      </c>
      <c r="I115" s="1">
        <f t="shared" si="5"/>
        <v>129.60193066328571</v>
      </c>
    </row>
    <row r="116" spans="1:9" x14ac:dyDescent="0.25">
      <c r="A116">
        <v>36</v>
      </c>
      <c r="B116">
        <v>50</v>
      </c>
      <c r="C116" s="1">
        <v>0.76451809999999998</v>
      </c>
      <c r="D116">
        <v>160.89269999999999</v>
      </c>
      <c r="E116">
        <v>109.2824</v>
      </c>
      <c r="F116">
        <v>118.084</v>
      </c>
      <c r="G116" s="1">
        <f t="shared" si="3"/>
        <v>210.4498245365283</v>
      </c>
      <c r="H116" s="1">
        <f t="shared" si="4"/>
        <v>142.94285511356762</v>
      </c>
      <c r="I116" s="1">
        <f t="shared" si="5"/>
        <v>154.45546678358565</v>
      </c>
    </row>
    <row r="117" spans="1:9" x14ac:dyDescent="0.25">
      <c r="A117">
        <v>40</v>
      </c>
      <c r="B117">
        <v>50</v>
      </c>
      <c r="C117" s="1">
        <v>0.73528879999999996</v>
      </c>
      <c r="D117">
        <v>166.12639999999999</v>
      </c>
      <c r="E117">
        <v>102.02679999999999</v>
      </c>
      <c r="F117">
        <v>131.10499999999999</v>
      </c>
      <c r="G117" s="1">
        <f t="shared" si="3"/>
        <v>225.93353795134647</v>
      </c>
      <c r="H117" s="1">
        <f t="shared" si="4"/>
        <v>138.75745149388919</v>
      </c>
      <c r="I117" s="1">
        <f t="shared" si="5"/>
        <v>178.30408949517522</v>
      </c>
    </row>
    <row r="118" spans="1:9" x14ac:dyDescent="0.25">
      <c r="A118">
        <v>44</v>
      </c>
      <c r="B118">
        <v>50</v>
      </c>
      <c r="C118" s="1">
        <v>0.7051731</v>
      </c>
      <c r="D118">
        <v>173.8519</v>
      </c>
      <c r="E118">
        <v>102.3556</v>
      </c>
      <c r="F118">
        <v>140.52690000000001</v>
      </c>
      <c r="G118" s="1">
        <f t="shared" si="3"/>
        <v>246.53790679196356</v>
      </c>
      <c r="H118" s="1">
        <f t="shared" si="4"/>
        <v>145.14960936541681</v>
      </c>
      <c r="I118" s="1">
        <f t="shared" si="5"/>
        <v>199.28000656859999</v>
      </c>
    </row>
    <row r="119" spans="1:9" x14ac:dyDescent="0.25">
      <c r="A119">
        <v>48</v>
      </c>
      <c r="B119">
        <v>50</v>
      </c>
      <c r="C119" s="1">
        <v>0.67192529999999995</v>
      </c>
      <c r="D119">
        <v>182.0872</v>
      </c>
      <c r="E119">
        <v>109.6651</v>
      </c>
      <c r="F119">
        <v>145.35929999999999</v>
      </c>
      <c r="G119" s="1">
        <f t="shared" si="3"/>
        <v>270.99321903789007</v>
      </c>
      <c r="H119" s="1">
        <f t="shared" si="4"/>
        <v>163.21025566383645</v>
      </c>
      <c r="I119" s="1">
        <f t="shared" si="5"/>
        <v>216.33252982139533</v>
      </c>
    </row>
    <row r="120" spans="1:9" x14ac:dyDescent="0.25">
      <c r="A120">
        <v>52</v>
      </c>
      <c r="B120">
        <v>50</v>
      </c>
      <c r="C120" s="1">
        <v>0.63433550000000005</v>
      </c>
      <c r="D120">
        <v>189.26589999999999</v>
      </c>
      <c r="E120">
        <v>122.1831</v>
      </c>
      <c r="F120">
        <v>144.5437</v>
      </c>
      <c r="G120" s="1">
        <f t="shared" si="3"/>
        <v>298.36876542460573</v>
      </c>
      <c r="H120" s="1">
        <f t="shared" si="4"/>
        <v>192.61589490104208</v>
      </c>
      <c r="I120" s="1">
        <f t="shared" si="5"/>
        <v>227.86632625795022</v>
      </c>
    </row>
    <row r="121" spans="1:9" x14ac:dyDescent="0.25">
      <c r="A121">
        <v>56</v>
      </c>
      <c r="B121">
        <v>50</v>
      </c>
      <c r="C121" s="1">
        <v>0.59037430000000002</v>
      </c>
      <c r="D121">
        <v>193.79849999999999</v>
      </c>
      <c r="E121">
        <v>137.0181</v>
      </c>
      <c r="F121">
        <v>137.05439999999999</v>
      </c>
      <c r="G121" s="1">
        <f t="shared" si="3"/>
        <v>328.26378113003898</v>
      </c>
      <c r="H121" s="1">
        <f t="shared" si="4"/>
        <v>232.08683033797371</v>
      </c>
      <c r="I121" s="1">
        <f t="shared" si="5"/>
        <v>232.14831675430312</v>
      </c>
    </row>
    <row r="122" spans="1:9" x14ac:dyDescent="0.25">
      <c r="A122">
        <v>60</v>
      </c>
      <c r="B122">
        <v>50</v>
      </c>
      <c r="C122" s="1">
        <v>0.53833359999999997</v>
      </c>
      <c r="D122">
        <v>195.9109</v>
      </c>
      <c r="E122">
        <v>152.53049999999999</v>
      </c>
      <c r="F122">
        <v>122.9453</v>
      </c>
      <c r="G122" s="1">
        <f t="shared" si="3"/>
        <v>363.92099620012573</v>
      </c>
      <c r="H122" s="1">
        <f t="shared" si="4"/>
        <v>283.33824973956666</v>
      </c>
      <c r="I122" s="1">
        <f t="shared" si="5"/>
        <v>228.38124909907168</v>
      </c>
    </row>
    <row r="123" spans="1:9" x14ac:dyDescent="0.25">
      <c r="A123">
        <v>64</v>
      </c>
      <c r="B123">
        <v>50</v>
      </c>
      <c r="C123" s="1">
        <v>0.47396909999999998</v>
      </c>
      <c r="D123">
        <v>195.2182</v>
      </c>
      <c r="E123">
        <v>166.44309999999999</v>
      </c>
      <c r="F123">
        <v>102.01390000000001</v>
      </c>
      <c r="G123" s="1">
        <f t="shared" si="3"/>
        <v>411.8795929945644</v>
      </c>
      <c r="H123" s="1">
        <f t="shared" si="4"/>
        <v>351.16867323207356</v>
      </c>
      <c r="I123" s="1">
        <f t="shared" si="5"/>
        <v>215.23322933921222</v>
      </c>
    </row>
    <row r="124" spans="1:9" x14ac:dyDescent="0.25">
      <c r="A124">
        <v>68</v>
      </c>
      <c r="B124">
        <v>50</v>
      </c>
      <c r="C124" s="1">
        <v>0.39520670000000002</v>
      </c>
      <c r="D124">
        <v>182.40629999999999</v>
      </c>
      <c r="E124">
        <v>166.0532</v>
      </c>
      <c r="F124">
        <v>75.487700000000004</v>
      </c>
      <c r="G124" s="1">
        <f t="shared" si="3"/>
        <v>461.54657803119221</v>
      </c>
      <c r="H124" s="1">
        <f t="shared" si="4"/>
        <v>420.16797792142694</v>
      </c>
      <c r="I124" s="1">
        <f t="shared" si="5"/>
        <v>191.00814839424535</v>
      </c>
    </row>
    <row r="125" spans="1:9" x14ac:dyDescent="0.25">
      <c r="A125">
        <v>72</v>
      </c>
      <c r="B125">
        <v>50</v>
      </c>
      <c r="C125" s="1">
        <v>0.29981989999999997</v>
      </c>
      <c r="D125">
        <v>149.63470000000001</v>
      </c>
      <c r="E125">
        <v>142.3398</v>
      </c>
      <c r="F125">
        <v>46.151299999999999</v>
      </c>
      <c r="G125" s="1">
        <f t="shared" si="3"/>
        <v>499.08194886330102</v>
      </c>
      <c r="H125" s="1">
        <f t="shared" si="4"/>
        <v>474.75100885564973</v>
      </c>
      <c r="I125" s="1">
        <f t="shared" si="5"/>
        <v>153.9300760223054</v>
      </c>
    </row>
    <row r="126" spans="1:9" x14ac:dyDescent="0.25">
      <c r="A126">
        <v>76</v>
      </c>
      <c r="B126">
        <v>50</v>
      </c>
      <c r="C126" s="1">
        <v>0.1913116</v>
      </c>
      <c r="D126">
        <v>86.088200000000001</v>
      </c>
      <c r="E126">
        <v>83.484899999999996</v>
      </c>
      <c r="F126">
        <v>21.0106</v>
      </c>
      <c r="G126" s="1">
        <f t="shared" si="3"/>
        <v>449.98944130936127</v>
      </c>
      <c r="H126" s="1">
        <f t="shared" si="4"/>
        <v>436.38179807183673</v>
      </c>
      <c r="I126" s="1">
        <f t="shared" si="5"/>
        <v>109.82397303665851</v>
      </c>
    </row>
    <row r="127" spans="1:9" x14ac:dyDescent="0.25">
      <c r="A127">
        <v>80</v>
      </c>
      <c r="B127">
        <v>50</v>
      </c>
      <c r="C127" s="1">
        <v>4.8919879999999999E-2</v>
      </c>
      <c r="D127">
        <v>28.5306</v>
      </c>
      <c r="E127">
        <v>25.4711</v>
      </c>
      <c r="F127">
        <v>12.8538</v>
      </c>
      <c r="G127" s="1">
        <f t="shared" si="3"/>
        <v>583.21075194787886</v>
      </c>
      <c r="H127" s="1">
        <f t="shared" si="4"/>
        <v>520.66971546128082</v>
      </c>
      <c r="I127" s="1">
        <f t="shared" si="5"/>
        <v>262.75207543436329</v>
      </c>
    </row>
    <row r="128" spans="1:9" x14ac:dyDescent="0.25">
      <c r="A128">
        <v>0</v>
      </c>
      <c r="B128">
        <v>60</v>
      </c>
      <c r="C128" s="1">
        <v>1</v>
      </c>
      <c r="D128">
        <v>226.48910000000001</v>
      </c>
      <c r="E128">
        <v>223.96870000000001</v>
      </c>
      <c r="F128">
        <v>33.694600000000001</v>
      </c>
      <c r="G128" s="1">
        <f t="shared" si="3"/>
        <v>226.48910000000001</v>
      </c>
      <c r="H128" s="1">
        <f t="shared" si="4"/>
        <v>223.96870000000001</v>
      </c>
      <c r="I128" s="1">
        <f t="shared" si="5"/>
        <v>33.694600000000001</v>
      </c>
    </row>
    <row r="129" spans="1:9" x14ac:dyDescent="0.25">
      <c r="A129">
        <v>4</v>
      </c>
      <c r="B129">
        <v>60</v>
      </c>
      <c r="C129" s="1">
        <v>0.97771719999999995</v>
      </c>
      <c r="D129">
        <v>224.71639999999999</v>
      </c>
      <c r="E129">
        <v>222.29320000000001</v>
      </c>
      <c r="F129">
        <v>32.912100000000002</v>
      </c>
      <c r="G129" s="1">
        <f t="shared" si="3"/>
        <v>229.83783040740207</v>
      </c>
      <c r="H129" s="1">
        <f t="shared" si="4"/>
        <v>227.35940413035593</v>
      </c>
      <c r="I129" s="1">
        <f t="shared" si="5"/>
        <v>33.662187798271326</v>
      </c>
    </row>
    <row r="130" spans="1:9" x14ac:dyDescent="0.25">
      <c r="A130">
        <v>8</v>
      </c>
      <c r="B130">
        <v>60</v>
      </c>
      <c r="C130" s="1">
        <v>0.94763410000000003</v>
      </c>
      <c r="D130">
        <v>219.74510000000001</v>
      </c>
      <c r="E130">
        <v>217.3295</v>
      </c>
      <c r="F130">
        <v>32.493200000000002</v>
      </c>
      <c r="G130" s="1">
        <f t="shared" si="3"/>
        <v>231.8881306614019</v>
      </c>
      <c r="H130" s="1">
        <f t="shared" si="4"/>
        <v>229.33904552400551</v>
      </c>
      <c r="I130" s="1">
        <f t="shared" si="5"/>
        <v>34.288761875496036</v>
      </c>
    </row>
    <row r="131" spans="1:9" x14ac:dyDescent="0.25">
      <c r="A131">
        <v>12</v>
      </c>
      <c r="B131">
        <v>60</v>
      </c>
      <c r="C131" s="1">
        <v>0.91744349999999997</v>
      </c>
      <c r="D131">
        <v>212.42689999999999</v>
      </c>
      <c r="E131">
        <v>209.6216</v>
      </c>
      <c r="F131">
        <v>34.408999999999999</v>
      </c>
      <c r="G131" s="1">
        <f t="shared" ref="G131:G194" si="6">D131/C131</f>
        <v>231.54221486118763</v>
      </c>
      <c r="H131" s="1">
        <f t="shared" ref="H131:H194" si="7">E131/C131</f>
        <v>228.48447888071581</v>
      </c>
      <c r="I131" s="1">
        <f t="shared" ref="I131:I194" si="8">F131/C131</f>
        <v>37.505306866308388</v>
      </c>
    </row>
    <row r="132" spans="1:9" x14ac:dyDescent="0.25">
      <c r="A132">
        <v>16</v>
      </c>
      <c r="B132">
        <v>60</v>
      </c>
      <c r="C132" s="1">
        <v>0.88704749999999999</v>
      </c>
      <c r="D132">
        <v>203.6054</v>
      </c>
      <c r="E132">
        <v>199.5951</v>
      </c>
      <c r="F132">
        <v>40.211599999999997</v>
      </c>
      <c r="G132" s="1">
        <f t="shared" si="6"/>
        <v>229.53156398050837</v>
      </c>
      <c r="H132" s="1">
        <f t="shared" si="7"/>
        <v>225.01061104394071</v>
      </c>
      <c r="I132" s="1">
        <f t="shared" si="8"/>
        <v>45.331957984211662</v>
      </c>
    </row>
    <row r="133" spans="1:9" x14ac:dyDescent="0.25">
      <c r="A133">
        <v>20</v>
      </c>
      <c r="B133">
        <v>60</v>
      </c>
      <c r="C133" s="1">
        <v>0.85646750000000005</v>
      </c>
      <c r="D133">
        <v>193.90790000000001</v>
      </c>
      <c r="E133">
        <v>187.3373</v>
      </c>
      <c r="F133">
        <v>50.049799999999998</v>
      </c>
      <c r="G133" s="1">
        <f t="shared" si="6"/>
        <v>226.40427103188387</v>
      </c>
      <c r="H133" s="1">
        <f t="shared" si="7"/>
        <v>218.73252633637586</v>
      </c>
      <c r="I133" s="1">
        <f t="shared" si="8"/>
        <v>58.43747719557367</v>
      </c>
    </row>
    <row r="134" spans="1:9" x14ac:dyDescent="0.25">
      <c r="A134">
        <v>24</v>
      </c>
      <c r="B134">
        <v>60</v>
      </c>
      <c r="C134" s="1">
        <v>0.82565710000000003</v>
      </c>
      <c r="D134">
        <v>184.3706</v>
      </c>
      <c r="E134">
        <v>173.35120000000001</v>
      </c>
      <c r="F134">
        <v>62.784399999999998</v>
      </c>
      <c r="G134" s="1">
        <f t="shared" si="6"/>
        <v>223.30165876366834</v>
      </c>
      <c r="H134" s="1">
        <f t="shared" si="7"/>
        <v>209.95544033957921</v>
      </c>
      <c r="I134" s="1">
        <f t="shared" si="8"/>
        <v>76.041736938978659</v>
      </c>
    </row>
    <row r="135" spans="1:9" x14ac:dyDescent="0.25">
      <c r="A135">
        <v>28</v>
      </c>
      <c r="B135">
        <v>60</v>
      </c>
      <c r="C135" s="1">
        <v>0.79469290000000004</v>
      </c>
      <c r="D135">
        <v>176.16480000000001</v>
      </c>
      <c r="E135">
        <v>158.43979999999999</v>
      </c>
      <c r="F135">
        <v>77.012100000000004</v>
      </c>
      <c r="G135" s="1">
        <f t="shared" si="6"/>
        <v>221.67657468690106</v>
      </c>
      <c r="H135" s="1">
        <f t="shared" si="7"/>
        <v>199.37236132347473</v>
      </c>
      <c r="I135" s="1">
        <f t="shared" si="8"/>
        <v>96.908000562229759</v>
      </c>
    </row>
    <row r="136" spans="1:9" x14ac:dyDescent="0.25">
      <c r="A136">
        <v>32</v>
      </c>
      <c r="B136">
        <v>60</v>
      </c>
      <c r="C136" s="1">
        <v>0.76140960000000002</v>
      </c>
      <c r="D136">
        <v>169.85040000000001</v>
      </c>
      <c r="E136">
        <v>143.09540000000001</v>
      </c>
      <c r="F136">
        <v>91.503299999999996</v>
      </c>
      <c r="G136" s="1">
        <f t="shared" si="6"/>
        <v>223.07362554924447</v>
      </c>
      <c r="H136" s="1">
        <f t="shared" si="7"/>
        <v>187.9348513598988</v>
      </c>
      <c r="I136" s="1">
        <f t="shared" si="8"/>
        <v>120.1761837518203</v>
      </c>
    </row>
    <row r="137" spans="1:9" x14ac:dyDescent="0.25">
      <c r="A137">
        <v>36</v>
      </c>
      <c r="B137">
        <v>60</v>
      </c>
      <c r="C137" s="1">
        <v>0.72937940000000001</v>
      </c>
      <c r="D137">
        <v>165.56979999999999</v>
      </c>
      <c r="E137">
        <v>128.1996</v>
      </c>
      <c r="F137">
        <v>104.7769</v>
      </c>
      <c r="G137" s="1">
        <f t="shared" si="6"/>
        <v>227.00092708952295</v>
      </c>
      <c r="H137" s="1">
        <f t="shared" si="7"/>
        <v>175.76531500615454</v>
      </c>
      <c r="I137" s="1">
        <f t="shared" si="8"/>
        <v>143.65212398375934</v>
      </c>
    </row>
    <row r="138" spans="1:9" x14ac:dyDescent="0.25">
      <c r="A138">
        <v>40</v>
      </c>
      <c r="B138">
        <v>60</v>
      </c>
      <c r="C138" s="1">
        <v>0.69869749999999997</v>
      </c>
      <c r="D138">
        <v>163.05879999999999</v>
      </c>
      <c r="E138">
        <v>114.49460000000001</v>
      </c>
      <c r="F138">
        <v>116.0997</v>
      </c>
      <c r="G138" s="1">
        <f t="shared" si="6"/>
        <v>233.37538777511011</v>
      </c>
      <c r="H138" s="1">
        <f t="shared" si="7"/>
        <v>163.86862698091807</v>
      </c>
      <c r="I138" s="1">
        <f t="shared" si="8"/>
        <v>166.16590155253169</v>
      </c>
    </row>
    <row r="139" spans="1:9" x14ac:dyDescent="0.25">
      <c r="A139">
        <v>44</v>
      </c>
      <c r="B139">
        <v>60</v>
      </c>
      <c r="C139" s="1">
        <v>0.66467449999999995</v>
      </c>
      <c r="D139">
        <v>161.71530000000001</v>
      </c>
      <c r="E139">
        <v>103.3182</v>
      </c>
      <c r="F139">
        <v>124.40730000000001</v>
      </c>
      <c r="G139" s="1">
        <f t="shared" si="6"/>
        <v>243.29999119869956</v>
      </c>
      <c r="H139" s="1">
        <f t="shared" si="7"/>
        <v>155.44179895572947</v>
      </c>
      <c r="I139" s="1">
        <f t="shared" si="8"/>
        <v>187.17026153402909</v>
      </c>
    </row>
    <row r="140" spans="1:9" x14ac:dyDescent="0.25">
      <c r="A140">
        <v>48</v>
      </c>
      <c r="B140">
        <v>60</v>
      </c>
      <c r="C140" s="1">
        <v>0.62751420000000002</v>
      </c>
      <c r="D140">
        <v>160.45060000000001</v>
      </c>
      <c r="E140">
        <v>96.245800000000003</v>
      </c>
      <c r="F140">
        <v>128.37889999999999</v>
      </c>
      <c r="G140" s="1">
        <f t="shared" si="6"/>
        <v>255.6923811445223</v>
      </c>
      <c r="H140" s="1">
        <f t="shared" si="7"/>
        <v>153.37629013016758</v>
      </c>
      <c r="I140" s="1">
        <f t="shared" si="8"/>
        <v>204.58325883302717</v>
      </c>
    </row>
    <row r="141" spans="1:9" x14ac:dyDescent="0.25">
      <c r="A141">
        <v>52</v>
      </c>
      <c r="B141">
        <v>60</v>
      </c>
      <c r="C141" s="1">
        <v>0.58708559999999999</v>
      </c>
      <c r="D141">
        <v>159.20009999999999</v>
      </c>
      <c r="E141">
        <v>95.259</v>
      </c>
      <c r="F141">
        <v>127.55540000000001</v>
      </c>
      <c r="G141" s="1">
        <f t="shared" si="6"/>
        <v>271.17016666734798</v>
      </c>
      <c r="H141" s="1">
        <f t="shared" si="7"/>
        <v>162.25742889963576</v>
      </c>
      <c r="I141" s="1">
        <f t="shared" si="8"/>
        <v>217.2688275781249</v>
      </c>
    </row>
    <row r="142" spans="1:9" x14ac:dyDescent="0.25">
      <c r="A142">
        <v>56</v>
      </c>
      <c r="B142">
        <v>60</v>
      </c>
      <c r="C142" s="1">
        <v>0.5407402</v>
      </c>
      <c r="D142">
        <v>157.827</v>
      </c>
      <c r="E142">
        <v>101.3426</v>
      </c>
      <c r="F142">
        <v>120.9919</v>
      </c>
      <c r="G142" s="1">
        <f t="shared" si="6"/>
        <v>291.87214118720965</v>
      </c>
      <c r="H142" s="1">
        <f t="shared" si="7"/>
        <v>187.41458467485865</v>
      </c>
      <c r="I142" s="1">
        <f t="shared" si="8"/>
        <v>223.75236758798403</v>
      </c>
    </row>
    <row r="143" spans="1:9" x14ac:dyDescent="0.25">
      <c r="A143">
        <v>60</v>
      </c>
      <c r="B143">
        <v>60</v>
      </c>
      <c r="C143" s="1">
        <v>0.4876914</v>
      </c>
      <c r="D143">
        <v>158.39320000000001</v>
      </c>
      <c r="E143">
        <v>115.3631</v>
      </c>
      <c r="F143">
        <v>108.5346</v>
      </c>
      <c r="G143" s="1">
        <f t="shared" si="6"/>
        <v>324.78161394685247</v>
      </c>
      <c r="H143" s="1">
        <f t="shared" si="7"/>
        <v>236.54938348307968</v>
      </c>
      <c r="I143" s="1">
        <f t="shared" si="8"/>
        <v>222.54770127174683</v>
      </c>
    </row>
    <row r="144" spans="1:9" x14ac:dyDescent="0.25">
      <c r="A144">
        <v>64</v>
      </c>
      <c r="B144">
        <v>60</v>
      </c>
      <c r="C144" s="1">
        <v>0.42451749999999999</v>
      </c>
      <c r="D144">
        <v>161.5966</v>
      </c>
      <c r="E144">
        <v>134.3484</v>
      </c>
      <c r="F144">
        <v>89.799700000000001</v>
      </c>
      <c r="G144" s="1">
        <f t="shared" si="6"/>
        <v>380.65945455723261</v>
      </c>
      <c r="H144" s="1">
        <f t="shared" si="7"/>
        <v>316.47317248405545</v>
      </c>
      <c r="I144" s="1">
        <f t="shared" si="8"/>
        <v>211.53356457625424</v>
      </c>
    </row>
    <row r="145" spans="1:9" x14ac:dyDescent="0.25">
      <c r="A145">
        <v>68</v>
      </c>
      <c r="B145">
        <v>60</v>
      </c>
      <c r="C145" s="1">
        <v>0.34896670000000002</v>
      </c>
      <c r="D145">
        <v>167.7313</v>
      </c>
      <c r="E145">
        <v>154.41030000000001</v>
      </c>
      <c r="F145">
        <v>65.5077</v>
      </c>
      <c r="G145" s="1">
        <f t="shared" si="6"/>
        <v>480.65130569764966</v>
      </c>
      <c r="H145" s="1">
        <f t="shared" si="7"/>
        <v>442.47860899048533</v>
      </c>
      <c r="I145" s="1">
        <f t="shared" si="8"/>
        <v>187.71905743441994</v>
      </c>
    </row>
    <row r="146" spans="1:9" x14ac:dyDescent="0.25">
      <c r="A146">
        <v>72</v>
      </c>
      <c r="B146">
        <v>60</v>
      </c>
      <c r="C146" s="1">
        <v>0.25976250000000001</v>
      </c>
      <c r="D146">
        <v>161.69130000000001</v>
      </c>
      <c r="E146">
        <v>157.29560000000001</v>
      </c>
      <c r="F146">
        <v>37.445399999999999</v>
      </c>
      <c r="G146" s="1">
        <f t="shared" si="6"/>
        <v>622.45820701602429</v>
      </c>
      <c r="H146" s="1">
        <f t="shared" si="7"/>
        <v>605.53621096193638</v>
      </c>
      <c r="I146" s="1">
        <f t="shared" si="8"/>
        <v>144.15244694673018</v>
      </c>
    </row>
    <row r="147" spans="1:9" x14ac:dyDescent="0.25">
      <c r="A147">
        <v>76</v>
      </c>
      <c r="B147">
        <v>60</v>
      </c>
      <c r="C147" s="1">
        <v>0.15615570000000001</v>
      </c>
      <c r="D147">
        <v>110.7514</v>
      </c>
      <c r="E147">
        <v>110.077</v>
      </c>
      <c r="F147">
        <v>12.203799999999999</v>
      </c>
      <c r="G147" s="1">
        <f t="shared" si="6"/>
        <v>709.23699871346355</v>
      </c>
      <c r="H147" s="1">
        <f t="shared" si="7"/>
        <v>704.91823225152837</v>
      </c>
      <c r="I147" s="1">
        <f t="shared" si="8"/>
        <v>78.151485984821548</v>
      </c>
    </row>
    <row r="148" spans="1:9" x14ac:dyDescent="0.25">
      <c r="A148">
        <v>80</v>
      </c>
      <c r="B148">
        <v>60</v>
      </c>
      <c r="C148" s="1">
        <v>4.9184499999999999E-2</v>
      </c>
      <c r="D148">
        <v>40.24</v>
      </c>
      <c r="E148">
        <v>38.154000000000003</v>
      </c>
      <c r="F148">
        <v>12.787800000000001</v>
      </c>
      <c r="G148" s="1">
        <f t="shared" si="6"/>
        <v>818.14392745682085</v>
      </c>
      <c r="H148" s="1">
        <f t="shared" si="7"/>
        <v>775.73219205237433</v>
      </c>
      <c r="I148" s="1">
        <f t="shared" si="8"/>
        <v>259.99654362654906</v>
      </c>
    </row>
    <row r="149" spans="1:9" x14ac:dyDescent="0.25">
      <c r="A149">
        <v>0</v>
      </c>
      <c r="B149">
        <v>70</v>
      </c>
      <c r="C149" s="1">
        <v>1</v>
      </c>
      <c r="D149">
        <v>226.54730000000001</v>
      </c>
      <c r="E149">
        <v>224.02789999999999</v>
      </c>
      <c r="F149">
        <v>33.6922</v>
      </c>
      <c r="G149" s="1">
        <f t="shared" si="6"/>
        <v>226.54730000000001</v>
      </c>
      <c r="H149" s="1">
        <f t="shared" si="7"/>
        <v>224.02789999999999</v>
      </c>
      <c r="I149" s="1">
        <f t="shared" si="8"/>
        <v>33.6922</v>
      </c>
    </row>
    <row r="150" spans="1:9" x14ac:dyDescent="0.25">
      <c r="A150">
        <v>4</v>
      </c>
      <c r="B150">
        <v>70</v>
      </c>
      <c r="C150" s="1">
        <v>0.97596229999999995</v>
      </c>
      <c r="D150">
        <v>225.05969999999999</v>
      </c>
      <c r="E150">
        <v>222.655</v>
      </c>
      <c r="F150">
        <v>32.811799999999998</v>
      </c>
      <c r="G150" s="1">
        <f t="shared" si="6"/>
        <v>230.60286242614086</v>
      </c>
      <c r="H150" s="1">
        <f t="shared" si="7"/>
        <v>228.13893528469288</v>
      </c>
      <c r="I150" s="1">
        <f t="shared" si="8"/>
        <v>33.61994618029815</v>
      </c>
    </row>
    <row r="151" spans="1:9" x14ac:dyDescent="0.25">
      <c r="A151">
        <v>8</v>
      </c>
      <c r="B151">
        <v>70</v>
      </c>
      <c r="C151" s="1">
        <v>0.94376510000000002</v>
      </c>
      <c r="D151">
        <v>221.61109999999999</v>
      </c>
      <c r="E151">
        <v>219.29750000000001</v>
      </c>
      <c r="F151">
        <v>31.939</v>
      </c>
      <c r="G151" s="1">
        <f t="shared" si="6"/>
        <v>234.81595155404665</v>
      </c>
      <c r="H151" s="1">
        <f t="shared" si="7"/>
        <v>232.36449408862438</v>
      </c>
      <c r="I151" s="1">
        <f t="shared" si="8"/>
        <v>33.842107532901991</v>
      </c>
    </row>
    <row r="152" spans="1:9" x14ac:dyDescent="0.25">
      <c r="A152">
        <v>12</v>
      </c>
      <c r="B152">
        <v>70</v>
      </c>
      <c r="C152" s="1">
        <v>0.91071159999999995</v>
      </c>
      <c r="D152">
        <v>216.32550000000001</v>
      </c>
      <c r="E152">
        <v>213.875</v>
      </c>
      <c r="F152">
        <v>32.468600000000002</v>
      </c>
      <c r="G152" s="1">
        <f t="shared" si="6"/>
        <v>237.53458284708356</v>
      </c>
      <c r="H152" s="1">
        <f t="shared" si="7"/>
        <v>234.84382981396087</v>
      </c>
      <c r="I152" s="1">
        <f t="shared" si="8"/>
        <v>35.65190121658712</v>
      </c>
    </row>
    <row r="153" spans="1:9" x14ac:dyDescent="0.25">
      <c r="A153">
        <v>16</v>
      </c>
      <c r="B153">
        <v>70</v>
      </c>
      <c r="C153" s="1">
        <v>0.87736289999999995</v>
      </c>
      <c r="D153">
        <v>209.76150000000001</v>
      </c>
      <c r="E153">
        <v>206.7097</v>
      </c>
      <c r="F153">
        <v>35.6511</v>
      </c>
      <c r="G153" s="1">
        <f t="shared" si="6"/>
        <v>239.08179842115507</v>
      </c>
      <c r="H153" s="1">
        <f t="shared" si="7"/>
        <v>235.603420203886</v>
      </c>
      <c r="I153" s="1">
        <f t="shared" si="8"/>
        <v>40.634382876230582</v>
      </c>
    </row>
    <row r="154" spans="1:9" x14ac:dyDescent="0.25">
      <c r="A154">
        <v>20</v>
      </c>
      <c r="B154">
        <v>70</v>
      </c>
      <c r="C154" s="1">
        <v>0.84406550000000002</v>
      </c>
      <c r="D154">
        <v>202.36369999999999</v>
      </c>
      <c r="E154">
        <v>197.98609999999999</v>
      </c>
      <c r="F154">
        <v>41.863700000000001</v>
      </c>
      <c r="G154" s="1">
        <f t="shared" si="6"/>
        <v>239.74881096313021</v>
      </c>
      <c r="H154" s="1">
        <f t="shared" si="7"/>
        <v>234.56248359872544</v>
      </c>
      <c r="I154" s="1">
        <f t="shared" si="8"/>
        <v>49.597691174440847</v>
      </c>
    </row>
    <row r="155" spans="1:9" x14ac:dyDescent="0.25">
      <c r="A155">
        <v>24</v>
      </c>
      <c r="B155">
        <v>70</v>
      </c>
      <c r="C155" s="1">
        <v>0.80992949999999997</v>
      </c>
      <c r="D155">
        <v>194.55269999999999</v>
      </c>
      <c r="E155">
        <v>187.81739999999999</v>
      </c>
      <c r="F155">
        <v>50.748199999999997</v>
      </c>
      <c r="G155" s="1">
        <f t="shared" si="6"/>
        <v>240.20942563519418</v>
      </c>
      <c r="H155" s="1">
        <f t="shared" si="7"/>
        <v>231.89351665793134</v>
      </c>
      <c r="I155" s="1">
        <f t="shared" si="8"/>
        <v>62.657552293131687</v>
      </c>
    </row>
    <row r="156" spans="1:9" x14ac:dyDescent="0.25">
      <c r="A156">
        <v>28</v>
      </c>
      <c r="B156">
        <v>70</v>
      </c>
      <c r="C156" s="1">
        <v>0.77466400000000002</v>
      </c>
      <c r="D156">
        <v>186.42599999999999</v>
      </c>
      <c r="E156">
        <v>176.18969999999999</v>
      </c>
      <c r="F156">
        <v>60.924900000000001</v>
      </c>
      <c r="G156" s="1">
        <f t="shared" si="6"/>
        <v>240.65401257835654</v>
      </c>
      <c r="H156" s="1">
        <f t="shared" si="7"/>
        <v>227.44015469932768</v>
      </c>
      <c r="I156" s="1">
        <f t="shared" si="8"/>
        <v>78.646871417801776</v>
      </c>
    </row>
    <row r="157" spans="1:9" x14ac:dyDescent="0.25">
      <c r="A157">
        <v>32</v>
      </c>
      <c r="B157">
        <v>70</v>
      </c>
      <c r="C157" s="1">
        <v>0.74205270000000001</v>
      </c>
      <c r="D157">
        <v>178.06319999999999</v>
      </c>
      <c r="E157">
        <v>163.22909999999999</v>
      </c>
      <c r="F157">
        <v>71.153000000000006</v>
      </c>
      <c r="G157" s="1">
        <f t="shared" si="6"/>
        <v>239.96031548702672</v>
      </c>
      <c r="H157" s="1">
        <f t="shared" si="7"/>
        <v>219.96968678909192</v>
      </c>
      <c r="I157" s="1">
        <f t="shared" si="8"/>
        <v>95.886720714040933</v>
      </c>
    </row>
    <row r="158" spans="1:9" x14ac:dyDescent="0.25">
      <c r="A158">
        <v>36</v>
      </c>
      <c r="B158">
        <v>70</v>
      </c>
      <c r="C158" s="1">
        <v>0.70824940000000003</v>
      </c>
      <c r="D158">
        <v>170.0992</v>
      </c>
      <c r="E158">
        <v>149.4393</v>
      </c>
      <c r="F158">
        <v>81.250500000000002</v>
      </c>
      <c r="G158" s="1">
        <f t="shared" si="6"/>
        <v>240.16850561398286</v>
      </c>
      <c r="H158" s="1">
        <f t="shared" si="7"/>
        <v>210.99813144917596</v>
      </c>
      <c r="I158" s="1">
        <f t="shared" si="8"/>
        <v>114.7201819020249</v>
      </c>
    </row>
    <row r="159" spans="1:9" x14ac:dyDescent="0.25">
      <c r="A159">
        <v>40</v>
      </c>
      <c r="B159">
        <v>70</v>
      </c>
      <c r="C159" s="1">
        <v>0.67218429999999996</v>
      </c>
      <c r="D159">
        <v>161.7749</v>
      </c>
      <c r="E159">
        <v>134.7731</v>
      </c>
      <c r="F159">
        <v>89.483800000000002</v>
      </c>
      <c r="G159" s="1">
        <f t="shared" si="6"/>
        <v>240.67045302902793</v>
      </c>
      <c r="H159" s="1">
        <f t="shared" si="7"/>
        <v>200.50021995455711</v>
      </c>
      <c r="I159" s="1">
        <f t="shared" si="8"/>
        <v>133.12390664286568</v>
      </c>
    </row>
    <row r="160" spans="1:9" x14ac:dyDescent="0.25">
      <c r="A160">
        <v>44</v>
      </c>
      <c r="B160">
        <v>70</v>
      </c>
      <c r="C160" s="1">
        <v>0.63526550000000004</v>
      </c>
      <c r="D160">
        <v>152.6823</v>
      </c>
      <c r="E160">
        <v>119.5722</v>
      </c>
      <c r="F160">
        <v>94.944100000000006</v>
      </c>
      <c r="G160" s="1">
        <f t="shared" si="6"/>
        <v>240.34407661048803</v>
      </c>
      <c r="H160" s="1">
        <f t="shared" si="7"/>
        <v>188.22397879311876</v>
      </c>
      <c r="I160" s="1">
        <f t="shared" si="8"/>
        <v>149.45577872558798</v>
      </c>
    </row>
    <row r="161" spans="1:9" x14ac:dyDescent="0.25">
      <c r="A161">
        <v>48</v>
      </c>
      <c r="B161">
        <v>70</v>
      </c>
      <c r="C161" s="1">
        <v>0.59489309999999995</v>
      </c>
      <c r="D161">
        <v>142.91460000000001</v>
      </c>
      <c r="E161">
        <v>104.20529999999999</v>
      </c>
      <c r="F161">
        <v>97.805099999999996</v>
      </c>
      <c r="G161" s="1">
        <f t="shared" si="6"/>
        <v>240.23576672850973</v>
      </c>
      <c r="H161" s="1">
        <f t="shared" si="7"/>
        <v>175.16642906095231</v>
      </c>
      <c r="I161" s="1">
        <f t="shared" si="8"/>
        <v>164.40785747893193</v>
      </c>
    </row>
    <row r="162" spans="1:9" x14ac:dyDescent="0.25">
      <c r="A162">
        <v>52</v>
      </c>
      <c r="B162">
        <v>70</v>
      </c>
      <c r="C162" s="1">
        <v>0.55062529999999998</v>
      </c>
      <c r="D162">
        <v>132.6122</v>
      </c>
      <c r="E162">
        <v>90.040199999999999</v>
      </c>
      <c r="F162">
        <v>97.358900000000006</v>
      </c>
      <c r="G162" s="1">
        <f t="shared" si="6"/>
        <v>240.83927854386641</v>
      </c>
      <c r="H162" s="1">
        <f t="shared" si="7"/>
        <v>163.52354314267797</v>
      </c>
      <c r="I162" s="1">
        <f t="shared" si="8"/>
        <v>176.81515905644002</v>
      </c>
    </row>
    <row r="163" spans="1:9" x14ac:dyDescent="0.25">
      <c r="A163">
        <v>56</v>
      </c>
      <c r="B163">
        <v>70</v>
      </c>
      <c r="C163" s="1">
        <v>0.50218280000000004</v>
      </c>
      <c r="D163">
        <v>121.0039</v>
      </c>
      <c r="E163">
        <v>78.721000000000004</v>
      </c>
      <c r="F163">
        <v>91.896299999999997</v>
      </c>
      <c r="G163" s="1">
        <f t="shared" si="6"/>
        <v>240.95588299718747</v>
      </c>
      <c r="H163" s="1">
        <f t="shared" si="7"/>
        <v>156.75765876489598</v>
      </c>
      <c r="I163" s="1">
        <f t="shared" si="8"/>
        <v>182.99372260459734</v>
      </c>
    </row>
    <row r="164" spans="1:9" x14ac:dyDescent="0.25">
      <c r="A164">
        <v>60</v>
      </c>
      <c r="B164">
        <v>70</v>
      </c>
      <c r="C164" s="1">
        <v>0.44809169999999998</v>
      </c>
      <c r="D164">
        <v>113.3049</v>
      </c>
      <c r="E164">
        <v>77.361099999999993</v>
      </c>
      <c r="F164">
        <v>82.784400000000005</v>
      </c>
      <c r="G164" s="1">
        <f t="shared" si="6"/>
        <v>252.86096573536179</v>
      </c>
      <c r="H164" s="1">
        <f t="shared" si="7"/>
        <v>172.64568837137577</v>
      </c>
      <c r="I164" s="1">
        <f t="shared" si="8"/>
        <v>184.74879137462267</v>
      </c>
    </row>
    <row r="165" spans="1:9" x14ac:dyDescent="0.25">
      <c r="A165">
        <v>64</v>
      </c>
      <c r="B165">
        <v>70</v>
      </c>
      <c r="C165" s="1">
        <v>0.38477139999999999</v>
      </c>
      <c r="D165">
        <v>114.4689</v>
      </c>
      <c r="E165">
        <v>91.1935</v>
      </c>
      <c r="F165">
        <v>69.187299999999993</v>
      </c>
      <c r="G165" s="1">
        <f t="shared" si="6"/>
        <v>297.49846272358081</v>
      </c>
      <c r="H165" s="1">
        <f t="shared" si="7"/>
        <v>237.0069604965442</v>
      </c>
      <c r="I165" s="1">
        <f t="shared" si="8"/>
        <v>179.81404023271998</v>
      </c>
    </row>
    <row r="166" spans="1:9" x14ac:dyDescent="0.25">
      <c r="A166">
        <v>68</v>
      </c>
      <c r="B166">
        <v>70</v>
      </c>
      <c r="C166" s="1">
        <v>0.3128012</v>
      </c>
      <c r="D166">
        <v>128.07210000000001</v>
      </c>
      <c r="E166">
        <v>117.3451</v>
      </c>
      <c r="F166">
        <v>51.308700000000002</v>
      </c>
      <c r="G166" s="1">
        <f t="shared" si="6"/>
        <v>409.43608911986274</v>
      </c>
      <c r="H166" s="1">
        <f t="shared" si="7"/>
        <v>375.14274241914671</v>
      </c>
      <c r="I166" s="1">
        <f t="shared" si="8"/>
        <v>164.02974157388144</v>
      </c>
    </row>
    <row r="167" spans="1:9" x14ac:dyDescent="0.25">
      <c r="A167">
        <v>72</v>
      </c>
      <c r="B167">
        <v>70</v>
      </c>
      <c r="C167" s="1">
        <v>0.22987050000000001</v>
      </c>
      <c r="D167">
        <v>157.9811</v>
      </c>
      <c r="E167">
        <v>154.80969999999999</v>
      </c>
      <c r="F167">
        <v>31.495799999999999</v>
      </c>
      <c r="G167" s="1">
        <f t="shared" si="6"/>
        <v>687.26130582219116</v>
      </c>
      <c r="H167" s="1">
        <f t="shared" si="7"/>
        <v>673.46484216112981</v>
      </c>
      <c r="I167" s="1">
        <f t="shared" si="8"/>
        <v>137.01540650061665</v>
      </c>
    </row>
    <row r="168" spans="1:9" x14ac:dyDescent="0.25">
      <c r="A168">
        <v>76</v>
      </c>
      <c r="B168">
        <v>70</v>
      </c>
      <c r="C168" s="1">
        <v>0.1341745</v>
      </c>
      <c r="D168">
        <v>149.32910000000001</v>
      </c>
      <c r="E168">
        <v>148.8305</v>
      </c>
      <c r="F168">
        <v>12.1928</v>
      </c>
      <c r="G168" s="1">
        <f t="shared" si="6"/>
        <v>1112.9469459547083</v>
      </c>
      <c r="H168" s="1">
        <f t="shared" si="7"/>
        <v>1109.2308896250777</v>
      </c>
      <c r="I168" s="1">
        <f t="shared" si="8"/>
        <v>90.872706810906692</v>
      </c>
    </row>
    <row r="169" spans="1:9" x14ac:dyDescent="0.25">
      <c r="A169">
        <v>80</v>
      </c>
      <c r="B169">
        <v>70</v>
      </c>
      <c r="C169" s="1">
        <v>3.1173369999999999E-2</v>
      </c>
      <c r="D169">
        <v>62.865600000000001</v>
      </c>
      <c r="E169">
        <v>60.839199999999998</v>
      </c>
      <c r="F169">
        <v>15.832700000000001</v>
      </c>
      <c r="G169" s="1">
        <f t="shared" si="6"/>
        <v>2016.6443345714629</v>
      </c>
      <c r="H169" s="1">
        <f t="shared" si="7"/>
        <v>1951.6401338706723</v>
      </c>
      <c r="I169" s="1">
        <f t="shared" si="8"/>
        <v>507.89183203484259</v>
      </c>
    </row>
    <row r="170" spans="1:9" x14ac:dyDescent="0.25">
      <c r="A170">
        <v>0</v>
      </c>
      <c r="B170">
        <v>80</v>
      </c>
      <c r="C170" s="1">
        <v>1</v>
      </c>
      <c r="D170">
        <v>226.1892</v>
      </c>
      <c r="E170">
        <v>223.67060000000001</v>
      </c>
      <c r="F170">
        <v>33.660299999999999</v>
      </c>
      <c r="G170" s="1">
        <f t="shared" si="6"/>
        <v>226.1892</v>
      </c>
      <c r="H170" s="1">
        <f t="shared" si="7"/>
        <v>223.67060000000001</v>
      </c>
      <c r="I170" s="1">
        <f t="shared" si="8"/>
        <v>33.660299999999999</v>
      </c>
    </row>
    <row r="171" spans="1:9" x14ac:dyDescent="0.25">
      <c r="A171">
        <v>4</v>
      </c>
      <c r="B171">
        <v>80</v>
      </c>
      <c r="C171" s="1">
        <v>0.97351650000000001</v>
      </c>
      <c r="D171">
        <v>225.5873</v>
      </c>
      <c r="E171">
        <v>223.2071</v>
      </c>
      <c r="F171">
        <v>32.683500000000002</v>
      </c>
      <c r="G171" s="1">
        <f t="shared" si="6"/>
        <v>231.72416697611186</v>
      </c>
      <c r="H171" s="1">
        <f t="shared" si="7"/>
        <v>229.27921612011713</v>
      </c>
      <c r="I171" s="1">
        <f t="shared" si="8"/>
        <v>33.572620494876055</v>
      </c>
    </row>
    <row r="172" spans="1:9" x14ac:dyDescent="0.25">
      <c r="A172">
        <v>8</v>
      </c>
      <c r="B172">
        <v>80</v>
      </c>
      <c r="C172" s="1">
        <v>0.93944329999999998</v>
      </c>
      <c r="D172">
        <v>222.86709999999999</v>
      </c>
      <c r="E172">
        <v>220.62950000000001</v>
      </c>
      <c r="F172">
        <v>31.501899999999999</v>
      </c>
      <c r="G172" s="1">
        <f t="shared" si="6"/>
        <v>237.23315712614055</v>
      </c>
      <c r="H172" s="1">
        <f t="shared" si="7"/>
        <v>234.85132098978195</v>
      </c>
      <c r="I172" s="1">
        <f t="shared" si="8"/>
        <v>33.532518673559117</v>
      </c>
    </row>
    <row r="173" spans="1:9" x14ac:dyDescent="0.25">
      <c r="A173">
        <v>12</v>
      </c>
      <c r="B173">
        <v>80</v>
      </c>
      <c r="C173" s="1">
        <v>0.90543850000000003</v>
      </c>
      <c r="D173">
        <v>218.87049999999999</v>
      </c>
      <c r="E173">
        <v>216.69059999999999</v>
      </c>
      <c r="F173">
        <v>30.813300000000002</v>
      </c>
      <c r="G173" s="1">
        <f t="shared" si="6"/>
        <v>241.72873143786131</v>
      </c>
      <c r="H173" s="1">
        <f t="shared" si="7"/>
        <v>239.32116869340103</v>
      </c>
      <c r="I173" s="1">
        <f t="shared" si="8"/>
        <v>34.031356077745755</v>
      </c>
    </row>
    <row r="174" spans="1:9" x14ac:dyDescent="0.25">
      <c r="A174">
        <v>16</v>
      </c>
      <c r="B174">
        <v>80</v>
      </c>
      <c r="C174" s="1">
        <v>0.87092119999999995</v>
      </c>
      <c r="D174">
        <v>213.678</v>
      </c>
      <c r="E174">
        <v>211.3777</v>
      </c>
      <c r="F174">
        <v>31.268799999999999</v>
      </c>
      <c r="G174" s="1">
        <f t="shared" si="6"/>
        <v>245.34711062263727</v>
      </c>
      <c r="H174" s="1">
        <f t="shared" si="7"/>
        <v>242.70588429814319</v>
      </c>
      <c r="I174" s="1">
        <f t="shared" si="8"/>
        <v>35.903133371882554</v>
      </c>
    </row>
    <row r="175" spans="1:9" x14ac:dyDescent="0.25">
      <c r="A175">
        <v>20</v>
      </c>
      <c r="B175">
        <v>80</v>
      </c>
      <c r="C175" s="1">
        <v>0.83603799999999995</v>
      </c>
      <c r="D175">
        <v>207.64009999999999</v>
      </c>
      <c r="E175">
        <v>204.93960000000001</v>
      </c>
      <c r="F175">
        <v>33.379199999999997</v>
      </c>
      <c r="G175" s="1">
        <f t="shared" si="6"/>
        <v>248.36203617538916</v>
      </c>
      <c r="H175" s="1">
        <f t="shared" si="7"/>
        <v>245.1319198409642</v>
      </c>
      <c r="I175" s="1">
        <f t="shared" si="8"/>
        <v>39.925457933730286</v>
      </c>
    </row>
    <row r="176" spans="1:9" x14ac:dyDescent="0.25">
      <c r="A176">
        <v>24</v>
      </c>
      <c r="B176">
        <v>80</v>
      </c>
      <c r="C176" s="1">
        <v>0.800848</v>
      </c>
      <c r="D176">
        <v>200.96180000000001</v>
      </c>
      <c r="E176">
        <v>197.49860000000001</v>
      </c>
      <c r="F176">
        <v>37.1477</v>
      </c>
      <c r="G176" s="1">
        <f t="shared" si="6"/>
        <v>250.93625756697901</v>
      </c>
      <c r="H176" s="1">
        <f t="shared" si="7"/>
        <v>246.61184144806506</v>
      </c>
      <c r="I176" s="1">
        <f t="shared" si="8"/>
        <v>46.385456416198828</v>
      </c>
    </row>
    <row r="177" spans="1:9" x14ac:dyDescent="0.25">
      <c r="A177">
        <v>28</v>
      </c>
      <c r="B177">
        <v>80</v>
      </c>
      <c r="C177" s="1">
        <v>0.76527250000000002</v>
      </c>
      <c r="D177">
        <v>192.8398</v>
      </c>
      <c r="E177">
        <v>188.21520000000001</v>
      </c>
      <c r="F177">
        <v>41.979100000000003</v>
      </c>
      <c r="G177" s="1">
        <f t="shared" si="6"/>
        <v>251.9884093574511</v>
      </c>
      <c r="H177" s="1">
        <f t="shared" si="7"/>
        <v>245.94533319830518</v>
      </c>
      <c r="I177" s="1">
        <f t="shared" si="8"/>
        <v>54.855100634087862</v>
      </c>
    </row>
    <row r="178" spans="1:9" x14ac:dyDescent="0.25">
      <c r="A178">
        <v>32</v>
      </c>
      <c r="B178">
        <v>80</v>
      </c>
      <c r="C178" s="1">
        <v>0.72955910000000002</v>
      </c>
      <c r="D178">
        <v>183.78479999999999</v>
      </c>
      <c r="E178">
        <v>177.59270000000001</v>
      </c>
      <c r="F178">
        <v>47.304200000000002</v>
      </c>
      <c r="G178" s="1">
        <f t="shared" si="6"/>
        <v>251.91214803571086</v>
      </c>
      <c r="H178" s="1">
        <f t="shared" si="7"/>
        <v>243.42469307832636</v>
      </c>
      <c r="I178" s="1">
        <f t="shared" si="8"/>
        <v>64.839435215049747</v>
      </c>
    </row>
    <row r="179" spans="1:9" x14ac:dyDescent="0.25">
      <c r="A179">
        <v>36</v>
      </c>
      <c r="B179">
        <v>80</v>
      </c>
      <c r="C179" s="1">
        <v>0.69323639999999997</v>
      </c>
      <c r="D179">
        <v>173.24780000000001</v>
      </c>
      <c r="E179">
        <v>165.12209999999999</v>
      </c>
      <c r="F179">
        <v>52.435499999999998</v>
      </c>
      <c r="G179" s="1">
        <f t="shared" si="6"/>
        <v>249.91157417585114</v>
      </c>
      <c r="H179" s="1">
        <f t="shared" si="7"/>
        <v>238.19017581881158</v>
      </c>
      <c r="I179" s="1">
        <f t="shared" si="8"/>
        <v>75.638699872078263</v>
      </c>
    </row>
    <row r="180" spans="1:9" x14ac:dyDescent="0.25">
      <c r="A180">
        <v>40</v>
      </c>
      <c r="B180">
        <v>80</v>
      </c>
      <c r="C180" s="1">
        <v>0.65551029999999999</v>
      </c>
      <c r="D180">
        <v>161.50069999999999</v>
      </c>
      <c r="E180">
        <v>151.19540000000001</v>
      </c>
      <c r="F180">
        <v>56.766399999999997</v>
      </c>
      <c r="G180" s="1">
        <f t="shared" si="6"/>
        <v>246.3740081582242</v>
      </c>
      <c r="H180" s="1">
        <f t="shared" si="7"/>
        <v>230.65297372138929</v>
      </c>
      <c r="I180" s="1">
        <f t="shared" si="8"/>
        <v>86.598791811509287</v>
      </c>
    </row>
    <row r="181" spans="1:9" x14ac:dyDescent="0.25">
      <c r="A181">
        <v>44</v>
      </c>
      <c r="B181">
        <v>80</v>
      </c>
      <c r="C181" s="1">
        <v>0.61547339999999995</v>
      </c>
      <c r="D181">
        <v>147.97839999999999</v>
      </c>
      <c r="E181">
        <v>135.5052</v>
      </c>
      <c r="F181">
        <v>59.463999999999999</v>
      </c>
      <c r="G181" s="1">
        <f t="shared" si="6"/>
        <v>240.43021193117363</v>
      </c>
      <c r="H181" s="1">
        <f t="shared" si="7"/>
        <v>220.16418581209197</v>
      </c>
      <c r="I181" s="1">
        <f t="shared" si="8"/>
        <v>96.615060862094126</v>
      </c>
    </row>
    <row r="182" spans="1:9" x14ac:dyDescent="0.25">
      <c r="A182">
        <v>48</v>
      </c>
      <c r="B182">
        <v>80</v>
      </c>
      <c r="C182" s="1">
        <v>0.5736985</v>
      </c>
      <c r="D182">
        <v>132.24199999999999</v>
      </c>
      <c r="E182">
        <v>117.342</v>
      </c>
      <c r="F182">
        <v>60.981999999999999</v>
      </c>
      <c r="G182" s="1">
        <f t="shared" si="6"/>
        <v>230.50783643324846</v>
      </c>
      <c r="H182" s="1">
        <f t="shared" si="7"/>
        <v>204.53600628204535</v>
      </c>
      <c r="I182" s="1">
        <f t="shared" si="8"/>
        <v>106.29625142823278</v>
      </c>
    </row>
    <row r="183" spans="1:9" x14ac:dyDescent="0.25">
      <c r="A183">
        <v>52</v>
      </c>
      <c r="B183">
        <v>80</v>
      </c>
      <c r="C183" s="1">
        <v>0.52793599999999996</v>
      </c>
      <c r="D183">
        <v>114.316</v>
      </c>
      <c r="E183">
        <v>97.187700000000007</v>
      </c>
      <c r="F183">
        <v>60.189</v>
      </c>
      <c r="G183" s="1">
        <f t="shared" si="6"/>
        <v>216.53382228148868</v>
      </c>
      <c r="H183" s="1">
        <f t="shared" si="7"/>
        <v>184.08992756697785</v>
      </c>
      <c r="I183" s="1">
        <f t="shared" si="8"/>
        <v>114.00813734998182</v>
      </c>
    </row>
    <row r="184" spans="1:9" x14ac:dyDescent="0.25">
      <c r="A184">
        <v>56</v>
      </c>
      <c r="B184">
        <v>80</v>
      </c>
      <c r="C184" s="1">
        <v>0.4775624</v>
      </c>
      <c r="D184">
        <v>94.481200000000001</v>
      </c>
      <c r="E184">
        <v>75.567800000000005</v>
      </c>
      <c r="F184">
        <v>56.7117</v>
      </c>
      <c r="G184" s="1">
        <f t="shared" si="6"/>
        <v>197.84053350933826</v>
      </c>
      <c r="H184" s="1">
        <f t="shared" si="7"/>
        <v>158.23649433037443</v>
      </c>
      <c r="I184" s="1">
        <f t="shared" si="8"/>
        <v>118.75243947178421</v>
      </c>
    </row>
    <row r="185" spans="1:9" x14ac:dyDescent="0.25">
      <c r="A185">
        <v>60</v>
      </c>
      <c r="B185">
        <v>80</v>
      </c>
      <c r="C185" s="1">
        <v>0.42124200000000001</v>
      </c>
      <c r="D185">
        <v>75.369600000000005</v>
      </c>
      <c r="E185">
        <v>55.345199999999998</v>
      </c>
      <c r="F185">
        <v>51.161299999999997</v>
      </c>
      <c r="G185" s="1">
        <f t="shared" si="6"/>
        <v>178.92232968222544</v>
      </c>
      <c r="H185" s="1">
        <f t="shared" si="7"/>
        <v>131.38575925477517</v>
      </c>
      <c r="I185" s="1">
        <f t="shared" si="8"/>
        <v>121.45346380465385</v>
      </c>
    </row>
    <row r="186" spans="1:9" x14ac:dyDescent="0.25">
      <c r="A186">
        <v>64</v>
      </c>
      <c r="B186">
        <v>80</v>
      </c>
      <c r="C186" s="1">
        <v>0.35871510000000001</v>
      </c>
      <c r="D186">
        <v>64.992099999999994</v>
      </c>
      <c r="E186">
        <v>48.363399999999999</v>
      </c>
      <c r="F186">
        <v>43.4161</v>
      </c>
      <c r="G186" s="1">
        <f t="shared" si="6"/>
        <v>181.18027370467536</v>
      </c>
      <c r="H186" s="1">
        <f t="shared" si="7"/>
        <v>134.82398705825318</v>
      </c>
      <c r="I186" s="1">
        <f t="shared" si="8"/>
        <v>121.03226209323221</v>
      </c>
    </row>
    <row r="187" spans="1:9" x14ac:dyDescent="0.25">
      <c r="A187">
        <v>68</v>
      </c>
      <c r="B187">
        <v>80</v>
      </c>
      <c r="C187" s="1">
        <v>0.28093659999999998</v>
      </c>
      <c r="D187">
        <v>78.043300000000002</v>
      </c>
      <c r="E187">
        <v>70.319000000000003</v>
      </c>
      <c r="F187">
        <v>33.852499999999999</v>
      </c>
      <c r="G187" s="1">
        <f t="shared" si="6"/>
        <v>277.7968409954417</v>
      </c>
      <c r="H187" s="1">
        <f t="shared" si="7"/>
        <v>250.30202543919165</v>
      </c>
      <c r="I187" s="1">
        <f t="shared" si="8"/>
        <v>120.49871750423405</v>
      </c>
    </row>
    <row r="188" spans="1:9" x14ac:dyDescent="0.25">
      <c r="A188">
        <v>72</v>
      </c>
      <c r="B188">
        <v>80</v>
      </c>
      <c r="C188" s="1">
        <v>0.2072987</v>
      </c>
      <c r="D188">
        <v>116.6446</v>
      </c>
      <c r="E188">
        <v>114.13030000000001</v>
      </c>
      <c r="F188">
        <v>24.088100000000001</v>
      </c>
      <c r="G188" s="1">
        <f t="shared" si="6"/>
        <v>562.68852626668661</v>
      </c>
      <c r="H188" s="1">
        <f t="shared" si="7"/>
        <v>550.55965136298494</v>
      </c>
      <c r="I188" s="1">
        <f t="shared" si="8"/>
        <v>116.19995687382507</v>
      </c>
    </row>
    <row r="189" spans="1:9" x14ac:dyDescent="0.25">
      <c r="A189">
        <v>76</v>
      </c>
      <c r="B189">
        <v>80</v>
      </c>
      <c r="C189" s="1">
        <v>0.1228397</v>
      </c>
      <c r="D189">
        <v>174.7149</v>
      </c>
      <c r="E189">
        <v>173.6387</v>
      </c>
      <c r="F189">
        <v>19.3626</v>
      </c>
      <c r="G189" s="1">
        <f t="shared" si="6"/>
        <v>1422.2999567729325</v>
      </c>
      <c r="H189" s="1">
        <f t="shared" si="7"/>
        <v>1413.5389454712117</v>
      </c>
      <c r="I189" s="1">
        <f t="shared" si="8"/>
        <v>157.62493721492319</v>
      </c>
    </row>
    <row r="190" spans="1:9" x14ac:dyDescent="0.25">
      <c r="A190">
        <v>80</v>
      </c>
      <c r="B190">
        <v>80</v>
      </c>
      <c r="C190" s="1">
        <v>1.9972090000000001E-2</v>
      </c>
      <c r="D190">
        <v>92.267700000000005</v>
      </c>
      <c r="E190">
        <v>90.4161</v>
      </c>
      <c r="F190">
        <v>18.3919</v>
      </c>
      <c r="G190" s="1">
        <f t="shared" si="6"/>
        <v>4619.8319755218408</v>
      </c>
      <c r="H190" s="1">
        <f t="shared" si="7"/>
        <v>4527.1225995877239</v>
      </c>
      <c r="I190" s="1">
        <f t="shared" si="8"/>
        <v>920.88008816303147</v>
      </c>
    </row>
    <row r="191" spans="1:9" x14ac:dyDescent="0.25">
      <c r="A191">
        <v>0</v>
      </c>
      <c r="B191">
        <v>90</v>
      </c>
      <c r="C191" s="1">
        <v>1</v>
      </c>
      <c r="D191">
        <v>226.27629999999999</v>
      </c>
      <c r="E191">
        <v>223.74109999999999</v>
      </c>
      <c r="F191">
        <v>33.777299999999997</v>
      </c>
      <c r="G191" s="1">
        <f t="shared" si="6"/>
        <v>226.27629999999999</v>
      </c>
      <c r="H191" s="1">
        <f t="shared" si="7"/>
        <v>223.74109999999999</v>
      </c>
      <c r="I191" s="1">
        <f t="shared" si="8"/>
        <v>33.777299999999997</v>
      </c>
    </row>
    <row r="192" spans="1:9" x14ac:dyDescent="0.25">
      <c r="A192">
        <v>4</v>
      </c>
      <c r="B192">
        <v>90</v>
      </c>
      <c r="C192" s="1">
        <v>0.98029730000000004</v>
      </c>
      <c r="D192">
        <v>225.42179999999999</v>
      </c>
      <c r="E192">
        <v>223.03210000000001</v>
      </c>
      <c r="F192">
        <v>32.736600000000003</v>
      </c>
      <c r="G192" s="1">
        <f t="shared" si="6"/>
        <v>229.95248482271651</v>
      </c>
      <c r="H192" s="1">
        <f t="shared" si="7"/>
        <v>227.51475496260167</v>
      </c>
      <c r="I192" s="1">
        <f t="shared" si="8"/>
        <v>33.394563057554073</v>
      </c>
    </row>
    <row r="193" spans="1:9" x14ac:dyDescent="0.25">
      <c r="A193">
        <v>8</v>
      </c>
      <c r="B193">
        <v>90</v>
      </c>
      <c r="C193" s="1">
        <v>0.92342150000000001</v>
      </c>
      <c r="D193">
        <v>223.02670000000001</v>
      </c>
      <c r="E193">
        <v>220.81270000000001</v>
      </c>
      <c r="F193">
        <v>31.347799999999999</v>
      </c>
      <c r="G193" s="1">
        <f t="shared" si="6"/>
        <v>241.52210014603298</v>
      </c>
      <c r="H193" s="1">
        <f t="shared" si="7"/>
        <v>239.12449515199722</v>
      </c>
      <c r="I193" s="1">
        <f t="shared" si="8"/>
        <v>33.947444368579248</v>
      </c>
    </row>
    <row r="194" spans="1:9" x14ac:dyDescent="0.25">
      <c r="A194">
        <v>12</v>
      </c>
      <c r="B194">
        <v>90</v>
      </c>
      <c r="C194" s="1">
        <v>0.90145640000000005</v>
      </c>
      <c r="D194">
        <v>219.76580000000001</v>
      </c>
      <c r="E194">
        <v>217.70590000000001</v>
      </c>
      <c r="F194">
        <v>30.018699999999999</v>
      </c>
      <c r="G194" s="1">
        <f t="shared" si="6"/>
        <v>243.78971628577932</v>
      </c>
      <c r="H194" s="1">
        <f t="shared" si="7"/>
        <v>241.50463627525414</v>
      </c>
      <c r="I194" s="1">
        <f t="shared" si="8"/>
        <v>33.300223948712322</v>
      </c>
    </row>
    <row r="195" spans="1:9" x14ac:dyDescent="0.25">
      <c r="A195">
        <v>16</v>
      </c>
      <c r="B195">
        <v>90</v>
      </c>
      <c r="C195" s="1">
        <v>0.8742219</v>
      </c>
      <c r="D195">
        <v>215.1354</v>
      </c>
      <c r="E195">
        <v>213.13339999999999</v>
      </c>
      <c r="F195">
        <v>29.281500000000001</v>
      </c>
      <c r="G195" s="1">
        <f t="shared" ref="G195:G211" si="9">D195/C195</f>
        <v>246.08786396222746</v>
      </c>
      <c r="H195" s="1">
        <f t="shared" ref="H195:H211" si="10">E195/C195</f>
        <v>243.79782753097354</v>
      </c>
      <c r="I195" s="1">
        <f t="shared" ref="I195:I211" si="11">F195/C195</f>
        <v>33.494356524356121</v>
      </c>
    </row>
    <row r="196" spans="1:9" x14ac:dyDescent="0.25">
      <c r="A196">
        <v>20</v>
      </c>
      <c r="B196">
        <v>90</v>
      </c>
      <c r="C196" s="1">
        <v>0.81555129999999998</v>
      </c>
      <c r="D196">
        <v>209.42920000000001</v>
      </c>
      <c r="E196">
        <v>207.364</v>
      </c>
      <c r="F196">
        <v>29.338200000000001</v>
      </c>
      <c r="G196" s="1">
        <f t="shared" si="9"/>
        <v>256.79463695294214</v>
      </c>
      <c r="H196" s="1">
        <f t="shared" si="10"/>
        <v>254.26236215919221</v>
      </c>
      <c r="I196" s="1">
        <f t="shared" si="11"/>
        <v>35.973457463681321</v>
      </c>
    </row>
    <row r="197" spans="1:9" x14ac:dyDescent="0.25">
      <c r="A197">
        <v>24</v>
      </c>
      <c r="B197">
        <v>90</v>
      </c>
      <c r="C197" s="1">
        <v>0.79192280000000004</v>
      </c>
      <c r="D197">
        <v>203.25729999999999</v>
      </c>
      <c r="E197">
        <v>201.02070000000001</v>
      </c>
      <c r="F197">
        <v>30.069700000000001</v>
      </c>
      <c r="G197" s="1">
        <f t="shared" si="9"/>
        <v>256.66302321387889</v>
      </c>
      <c r="H197" s="1">
        <f t="shared" si="10"/>
        <v>253.83875802035249</v>
      </c>
      <c r="I197" s="1">
        <f t="shared" si="11"/>
        <v>37.970494093616196</v>
      </c>
    </row>
    <row r="198" spans="1:9" x14ac:dyDescent="0.25">
      <c r="A198">
        <v>28</v>
      </c>
      <c r="B198">
        <v>90</v>
      </c>
      <c r="C198" s="1">
        <v>0.76543669999999997</v>
      </c>
      <c r="D198">
        <v>194.92490000000001</v>
      </c>
      <c r="E198">
        <v>192.35050000000001</v>
      </c>
      <c r="F198">
        <v>31.575500000000002</v>
      </c>
      <c r="G198" s="1">
        <f t="shared" si="9"/>
        <v>254.65841917430927</v>
      </c>
      <c r="H198" s="1">
        <f t="shared" si="10"/>
        <v>251.29511035987693</v>
      </c>
      <c r="I198" s="1">
        <f t="shared" si="11"/>
        <v>41.251614927792204</v>
      </c>
    </row>
    <row r="199" spans="1:9" x14ac:dyDescent="0.25">
      <c r="A199">
        <v>32</v>
      </c>
      <c r="B199">
        <v>90</v>
      </c>
      <c r="C199" s="1">
        <v>0.69706460000000003</v>
      </c>
      <c r="D199">
        <v>185.55099999999999</v>
      </c>
      <c r="E199">
        <v>182.51300000000001</v>
      </c>
      <c r="F199">
        <v>33.439</v>
      </c>
      <c r="G199" s="1">
        <f t="shared" si="9"/>
        <v>266.18910212912834</v>
      </c>
      <c r="H199" s="1">
        <f t="shared" si="10"/>
        <v>261.83082600952622</v>
      </c>
      <c r="I199" s="1">
        <f t="shared" si="11"/>
        <v>47.971163648247234</v>
      </c>
    </row>
    <row r="200" spans="1:9" x14ac:dyDescent="0.25">
      <c r="A200">
        <v>36</v>
      </c>
      <c r="B200">
        <v>90</v>
      </c>
      <c r="C200" s="1">
        <v>0.67523670000000002</v>
      </c>
      <c r="D200">
        <v>174.32089999999999</v>
      </c>
      <c r="E200">
        <v>170.71180000000001</v>
      </c>
      <c r="F200">
        <v>35.287999999999997</v>
      </c>
      <c r="G200" s="1">
        <f t="shared" si="9"/>
        <v>258.16265614709624</v>
      </c>
      <c r="H200" s="1">
        <f t="shared" si="10"/>
        <v>252.81771562475797</v>
      </c>
      <c r="I200" s="1">
        <f t="shared" si="11"/>
        <v>52.260192610976262</v>
      </c>
    </row>
    <row r="201" spans="1:9" x14ac:dyDescent="0.25">
      <c r="A201">
        <v>40</v>
      </c>
      <c r="B201">
        <v>90</v>
      </c>
      <c r="C201" s="1">
        <v>0.65170669999999997</v>
      </c>
      <c r="D201">
        <v>161.5035</v>
      </c>
      <c r="E201">
        <v>157.23179999999999</v>
      </c>
      <c r="F201">
        <v>36.899299999999997</v>
      </c>
      <c r="G201" s="1">
        <f t="shared" si="9"/>
        <v>247.81623389785622</v>
      </c>
      <c r="H201" s="1">
        <f t="shared" si="10"/>
        <v>241.26159820054022</v>
      </c>
      <c r="I201" s="1">
        <f t="shared" si="11"/>
        <v>56.619488490758187</v>
      </c>
    </row>
    <row r="202" spans="1:9" x14ac:dyDescent="0.25">
      <c r="A202">
        <v>44</v>
      </c>
      <c r="B202">
        <v>90</v>
      </c>
      <c r="C202" s="1">
        <v>0.5869027</v>
      </c>
      <c r="D202">
        <v>146.57810000000001</v>
      </c>
      <c r="E202">
        <v>141.6284</v>
      </c>
      <c r="F202">
        <v>37.7697</v>
      </c>
      <c r="G202" s="1">
        <f t="shared" si="9"/>
        <v>249.74855286915533</v>
      </c>
      <c r="H202" s="1">
        <f t="shared" si="10"/>
        <v>241.31495731745653</v>
      </c>
      <c r="I202" s="1">
        <f t="shared" si="11"/>
        <v>64.354278826797014</v>
      </c>
    </row>
    <row r="203" spans="1:9" x14ac:dyDescent="0.25">
      <c r="A203">
        <v>48</v>
      </c>
      <c r="B203">
        <v>90</v>
      </c>
      <c r="C203" s="1">
        <v>0.55823809999999996</v>
      </c>
      <c r="D203">
        <v>128.751</v>
      </c>
      <c r="E203">
        <v>123.1835</v>
      </c>
      <c r="F203">
        <v>37.451799999999999</v>
      </c>
      <c r="G203" s="1">
        <f t="shared" si="9"/>
        <v>230.63814526453859</v>
      </c>
      <c r="H203" s="1">
        <f t="shared" si="10"/>
        <v>220.66480234867524</v>
      </c>
      <c r="I203" s="1">
        <f t="shared" si="11"/>
        <v>67.089293976889081</v>
      </c>
    </row>
    <row r="204" spans="1:9" x14ac:dyDescent="0.25">
      <c r="A204">
        <v>52</v>
      </c>
      <c r="B204">
        <v>90</v>
      </c>
      <c r="C204" s="1">
        <v>0.48363479999999998</v>
      </c>
      <c r="D204">
        <v>107.65770000000001</v>
      </c>
      <c r="E204">
        <v>101.1601</v>
      </c>
      <c r="F204">
        <v>36.835099999999997</v>
      </c>
      <c r="G204" s="1">
        <f t="shared" si="9"/>
        <v>222.60122720697521</v>
      </c>
      <c r="H204" s="1">
        <f t="shared" si="10"/>
        <v>209.16629655268812</v>
      </c>
      <c r="I204" s="1">
        <f t="shared" si="11"/>
        <v>76.16304699330982</v>
      </c>
    </row>
    <row r="205" spans="1:9" x14ac:dyDescent="0.25">
      <c r="A205">
        <v>56</v>
      </c>
      <c r="B205">
        <v>90</v>
      </c>
      <c r="C205" s="1">
        <v>0.45457449999999999</v>
      </c>
      <c r="D205">
        <v>84.678799999999995</v>
      </c>
      <c r="E205">
        <v>77.263000000000005</v>
      </c>
      <c r="F205">
        <v>34.654400000000003</v>
      </c>
      <c r="G205" s="1">
        <f t="shared" si="9"/>
        <v>186.28145661492229</v>
      </c>
      <c r="H205" s="1">
        <f t="shared" si="10"/>
        <v>169.96773906147399</v>
      </c>
      <c r="I205" s="1">
        <f t="shared" si="11"/>
        <v>76.23480859573074</v>
      </c>
    </row>
    <row r="206" spans="1:9" x14ac:dyDescent="0.25">
      <c r="A206">
        <v>60</v>
      </c>
      <c r="B206">
        <v>90</v>
      </c>
      <c r="C206" s="1">
        <v>0.40650910000000001</v>
      </c>
      <c r="D206">
        <v>59.113799999999998</v>
      </c>
      <c r="E206">
        <v>49.879199999999997</v>
      </c>
      <c r="F206">
        <v>31.7254</v>
      </c>
      <c r="G206" s="1">
        <f t="shared" si="9"/>
        <v>145.4181468508331</v>
      </c>
      <c r="H206" s="1">
        <f t="shared" si="10"/>
        <v>122.70131222154681</v>
      </c>
      <c r="I206" s="1">
        <f t="shared" si="11"/>
        <v>78.043517352994058</v>
      </c>
    </row>
    <row r="207" spans="1:9" x14ac:dyDescent="0.25">
      <c r="A207">
        <v>64</v>
      </c>
      <c r="B207">
        <v>90</v>
      </c>
      <c r="C207" s="1">
        <v>0.33662360000000002</v>
      </c>
      <c r="D207">
        <v>40.005899999999997</v>
      </c>
      <c r="E207">
        <v>28.8369</v>
      </c>
      <c r="F207">
        <v>27.729199999999999</v>
      </c>
      <c r="G207" s="1">
        <f t="shared" si="9"/>
        <v>118.84460863706524</v>
      </c>
      <c r="H207" s="1">
        <f t="shared" si="10"/>
        <v>85.665116765431776</v>
      </c>
      <c r="I207" s="1">
        <f t="shared" si="11"/>
        <v>82.374497807046197</v>
      </c>
    </row>
    <row r="208" spans="1:9" x14ac:dyDescent="0.25">
      <c r="A208">
        <v>68</v>
      </c>
      <c r="B208">
        <v>90</v>
      </c>
      <c r="C208" s="1">
        <v>0.27647660000000002</v>
      </c>
      <c r="D208">
        <v>52.012999999999998</v>
      </c>
      <c r="E208">
        <v>46.501399999999997</v>
      </c>
      <c r="F208">
        <v>23.3018</v>
      </c>
      <c r="G208" s="1">
        <f t="shared" si="9"/>
        <v>188.12803687545346</v>
      </c>
      <c r="H208" s="1">
        <f t="shared" si="10"/>
        <v>168.19289589064678</v>
      </c>
      <c r="I208" s="1">
        <f t="shared" si="11"/>
        <v>84.281273713580092</v>
      </c>
    </row>
    <row r="209" spans="1:9" x14ac:dyDescent="0.25">
      <c r="A209">
        <v>72</v>
      </c>
      <c r="B209">
        <v>90</v>
      </c>
      <c r="C209" s="1">
        <v>0.20307810000000001</v>
      </c>
      <c r="D209">
        <v>94.197599999999994</v>
      </c>
      <c r="E209">
        <v>92.093299999999999</v>
      </c>
      <c r="F209">
        <v>19.799199999999999</v>
      </c>
      <c r="G209" s="1">
        <f t="shared" si="9"/>
        <v>463.84912996526947</v>
      </c>
      <c r="H209" s="1">
        <f t="shared" si="10"/>
        <v>453.48710668457107</v>
      </c>
      <c r="I209" s="1">
        <f t="shared" si="11"/>
        <v>97.495495575347604</v>
      </c>
    </row>
    <row r="210" spans="1:9" x14ac:dyDescent="0.25">
      <c r="A210">
        <v>76</v>
      </c>
      <c r="B210">
        <v>90</v>
      </c>
      <c r="C210" s="1">
        <v>0.11472069999999999</v>
      </c>
      <c r="D210">
        <v>152.8004</v>
      </c>
      <c r="E210">
        <v>151.73439999999999</v>
      </c>
      <c r="F210">
        <v>18.017199999999999</v>
      </c>
      <c r="G210" s="1">
        <f t="shared" si="9"/>
        <v>1331.9339927319133</v>
      </c>
      <c r="H210" s="1">
        <f t="shared" si="10"/>
        <v>1322.6418597515531</v>
      </c>
      <c r="I210" s="1">
        <f t="shared" si="11"/>
        <v>157.05273764891601</v>
      </c>
    </row>
    <row r="211" spans="1:9" x14ac:dyDescent="0.25">
      <c r="A211">
        <v>80</v>
      </c>
      <c r="B211">
        <v>90</v>
      </c>
      <c r="C211" s="1">
        <v>4.6126479999999996E-3</v>
      </c>
      <c r="D211">
        <v>88.9435</v>
      </c>
      <c r="E211">
        <v>88.860100000000003</v>
      </c>
      <c r="F211">
        <v>3.8521999999999998</v>
      </c>
      <c r="G211" s="1">
        <f t="shared" si="9"/>
        <v>19282.524918441643</v>
      </c>
      <c r="H211" s="1">
        <f t="shared" si="10"/>
        <v>19264.444197779674</v>
      </c>
      <c r="I211" s="1">
        <f t="shared" si="11"/>
        <v>835.13851479670689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2013-10-23T18:21:44Z</dcterms:modified>
</cp:coreProperties>
</file>